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Co-adshare\share\Share\OA\Oact\PUBLIC\508 &amp; Drupal (PCDAG)\CY2027\Advance Notice\Final - To Post\"/>
    </mc:Choice>
  </mc:AlternateContent>
  <xr:revisionPtr revIDLastSave="0" documentId="13_ncr:1_{AAA0BE9E-152A-4781-B851-8A4AE1D87A46}" xr6:coauthVersionLast="47" xr6:coauthVersionMax="47" xr10:uidLastSave="{00000000-0000-0000-0000-000000000000}"/>
  <workbookProtection lockStructure="1"/>
  <bookViews>
    <workbookView xWindow="28680" yWindow="-120" windowWidth="29040" windowHeight="15720" xr2:uid="{8A19C359-4541-45F9-A9FD-A9FBDCB76932}"/>
  </bookViews>
  <sheets>
    <sheet name="Non-ESRD CY2023" sheetId="1" r:id="rId1"/>
    <sheet name="Non-ESRD CY2024" sheetId="2" r:id="rId2"/>
    <sheet name="ESRD Dialysis CY2023" sheetId="3" r:id="rId3"/>
    <sheet name="ESRD Dialysis CY202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2" i="4" l="1"/>
  <c r="C62" i="3"/>
  <c r="D3255" i="2"/>
  <c r="D3255" i="1"/>
</calcChain>
</file>

<file path=xl/sharedStrings.xml><?xml version="1.0" encoding="utf-8"?>
<sst xmlns="http://schemas.openxmlformats.org/spreadsheetml/2006/main" count="19752" uniqueCount="5366">
  <si>
    <t>Proposed adjustment to non-ESRD FFS experience for anomalous urinary catheter DMEPOS claims, HCPCS A4352 and HCPCS A4353</t>
  </si>
  <si>
    <t>CY 2023</t>
  </si>
  <si>
    <t>State</t>
  </si>
  <si>
    <t>County</t>
  </si>
  <si>
    <t>Total</t>
  </si>
  <si>
    <t>01000</t>
  </si>
  <si>
    <t>AL</t>
  </si>
  <si>
    <t>AUTAUGA</t>
  </si>
  <si>
    <t>01010</t>
  </si>
  <si>
    <t>BALDWIN</t>
  </si>
  <si>
    <t>01020</t>
  </si>
  <si>
    <t>BARBOUR</t>
  </si>
  <si>
    <t>01030</t>
  </si>
  <si>
    <t>BIBB</t>
  </si>
  <si>
    <t>01040</t>
  </si>
  <si>
    <t>BLOUNT</t>
  </si>
  <si>
    <t>01050</t>
  </si>
  <si>
    <t>BULLOCK</t>
  </si>
  <si>
    <t>01060</t>
  </si>
  <si>
    <t>BUTLER</t>
  </si>
  <si>
    <t>01070</t>
  </si>
  <si>
    <t>CALHOUN</t>
  </si>
  <si>
    <t>01080</t>
  </si>
  <si>
    <t>CHAMBERS</t>
  </si>
  <si>
    <t>01090</t>
  </si>
  <si>
    <t>CHEROKEE</t>
  </si>
  <si>
    <t>01100</t>
  </si>
  <si>
    <t>CHILTON</t>
  </si>
  <si>
    <t>01110</t>
  </si>
  <si>
    <t>CHOCTAW</t>
  </si>
  <si>
    <t>01120</t>
  </si>
  <si>
    <t>CLARKE</t>
  </si>
  <si>
    <t>01130</t>
  </si>
  <si>
    <t>CLAY</t>
  </si>
  <si>
    <t>01140</t>
  </si>
  <si>
    <t>CLEBURNE</t>
  </si>
  <si>
    <t>01150</t>
  </si>
  <si>
    <t>COFFEE</t>
  </si>
  <si>
    <t>01160</t>
  </si>
  <si>
    <t>COLBERT</t>
  </si>
  <si>
    <t>01170</t>
  </si>
  <si>
    <t>CONECUH</t>
  </si>
  <si>
    <t>01180</t>
  </si>
  <si>
    <t>COOSA</t>
  </si>
  <si>
    <t>01190</t>
  </si>
  <si>
    <t>COVINGTON</t>
  </si>
  <si>
    <t>01200</t>
  </si>
  <si>
    <t>CRENSHAW</t>
  </si>
  <si>
    <t>01210</t>
  </si>
  <si>
    <t>CULLMAN</t>
  </si>
  <si>
    <t>01220</t>
  </si>
  <si>
    <t>DALE</t>
  </si>
  <si>
    <t>01230</t>
  </si>
  <si>
    <t>DALLAS</t>
  </si>
  <si>
    <t>01240</t>
  </si>
  <si>
    <t>DEKALB</t>
  </si>
  <si>
    <t>01250</t>
  </si>
  <si>
    <t>ELMORE</t>
  </si>
  <si>
    <t>01260</t>
  </si>
  <si>
    <t>ESCAMBIA</t>
  </si>
  <si>
    <t>01270</t>
  </si>
  <si>
    <t>ETOWAH</t>
  </si>
  <si>
    <t>01280</t>
  </si>
  <si>
    <t>FAYETTE</t>
  </si>
  <si>
    <t>01290</t>
  </si>
  <si>
    <t>FRANKLIN</t>
  </si>
  <si>
    <t>01300</t>
  </si>
  <si>
    <t>GENEVA</t>
  </si>
  <si>
    <t>01310</t>
  </si>
  <si>
    <t>GREENE</t>
  </si>
  <si>
    <t>01320</t>
  </si>
  <si>
    <t>HALE</t>
  </si>
  <si>
    <t>01330</t>
  </si>
  <si>
    <t>HENRY</t>
  </si>
  <si>
    <t>01340</t>
  </si>
  <si>
    <t>HOUSTON</t>
  </si>
  <si>
    <t>01350</t>
  </si>
  <si>
    <t>JACKSON</t>
  </si>
  <si>
    <t>01360</t>
  </si>
  <si>
    <t>JEFFERSON</t>
  </si>
  <si>
    <t>01370</t>
  </si>
  <si>
    <t>LAMAR</t>
  </si>
  <si>
    <t>01380</t>
  </si>
  <si>
    <t>LAUDERDALE</t>
  </si>
  <si>
    <t>01390</t>
  </si>
  <si>
    <t>LAWRENCE</t>
  </si>
  <si>
    <t>01400</t>
  </si>
  <si>
    <t>LEE</t>
  </si>
  <si>
    <t>01410</t>
  </si>
  <si>
    <t>LIMESTONE</t>
  </si>
  <si>
    <t>01420</t>
  </si>
  <si>
    <t>LOWNDES</t>
  </si>
  <si>
    <t>01430</t>
  </si>
  <si>
    <t>MACON</t>
  </si>
  <si>
    <t>01440</t>
  </si>
  <si>
    <t>MADISON</t>
  </si>
  <si>
    <t>01450</t>
  </si>
  <si>
    <t>MARENGO</t>
  </si>
  <si>
    <t>01460</t>
  </si>
  <si>
    <t>MARION</t>
  </si>
  <si>
    <t>01470</t>
  </si>
  <si>
    <t>MARSHALL</t>
  </si>
  <si>
    <t>01480</t>
  </si>
  <si>
    <t>MOBILE</t>
  </si>
  <si>
    <t>01490</t>
  </si>
  <si>
    <t>MONROE</t>
  </si>
  <si>
    <t>01500</t>
  </si>
  <si>
    <t>MONTGOMERY</t>
  </si>
  <si>
    <t>01510</t>
  </si>
  <si>
    <t>MORGAN</t>
  </si>
  <si>
    <t>01520</t>
  </si>
  <si>
    <t>PERRY</t>
  </si>
  <si>
    <t>01530</t>
  </si>
  <si>
    <t>PICKENS</t>
  </si>
  <si>
    <t>01540</t>
  </si>
  <si>
    <t>PIKE</t>
  </si>
  <si>
    <t>01550</t>
  </si>
  <si>
    <t>RANDOLPH</t>
  </si>
  <si>
    <t>01560</t>
  </si>
  <si>
    <t>RUSSELL</t>
  </si>
  <si>
    <t>01570</t>
  </si>
  <si>
    <t>ST. CLAIR</t>
  </si>
  <si>
    <t>01580</t>
  </si>
  <si>
    <t>SHELBY</t>
  </si>
  <si>
    <t>01590</t>
  </si>
  <si>
    <t>SUMTER</t>
  </si>
  <si>
    <t>01600</t>
  </si>
  <si>
    <t>TALLADEGA</t>
  </si>
  <si>
    <t>01610</t>
  </si>
  <si>
    <t>TALLAPOOSA</t>
  </si>
  <si>
    <t>01620</t>
  </si>
  <si>
    <t>TUSCALOOSA</t>
  </si>
  <si>
    <t>01630</t>
  </si>
  <si>
    <t>WALKER</t>
  </si>
  <si>
    <t>01640</t>
  </si>
  <si>
    <t>WASHINGTON</t>
  </si>
  <si>
    <t>01650</t>
  </si>
  <si>
    <t>WILCOX</t>
  </si>
  <si>
    <t>01660</t>
  </si>
  <si>
    <t>WINSTON</t>
  </si>
  <si>
    <t>02013</t>
  </si>
  <si>
    <t>AK</t>
  </si>
  <si>
    <t>ALEUTIANS EAST</t>
  </si>
  <si>
    <t>02016</t>
  </si>
  <si>
    <t>ALEUTIANS WEST</t>
  </si>
  <si>
    <t>02020</t>
  </si>
  <si>
    <t>ANCHORAGE</t>
  </si>
  <si>
    <t>02050</t>
  </si>
  <si>
    <t>BETHEL</t>
  </si>
  <si>
    <t>02060</t>
  </si>
  <si>
    <t>BRISTOL BAY</t>
  </si>
  <si>
    <t>02063</t>
  </si>
  <si>
    <t>CHUGACH</t>
  </si>
  <si>
    <t>02066</t>
  </si>
  <si>
    <t>COPPER RIVER</t>
  </si>
  <si>
    <t>02068</t>
  </si>
  <si>
    <t>DENALI</t>
  </si>
  <si>
    <t>02070</t>
  </si>
  <si>
    <t>DILLINGHAM</t>
  </si>
  <si>
    <t>02090</t>
  </si>
  <si>
    <t>FAIRBANKS NORTH STAR</t>
  </si>
  <si>
    <t>02100</t>
  </si>
  <si>
    <t>HAINES</t>
  </si>
  <si>
    <t>02105</t>
  </si>
  <si>
    <t>HOONAH-ANGOON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</si>
  <si>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</si>
  <si>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</si>
  <si>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</si>
  <si>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</si>
  <si>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</si>
  <si>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</si>
  <si>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</si>
  <si>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</si>
  <si>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</si>
  <si>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</si>
  <si>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</si>
  <si>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</si>
  <si>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</si>
  <si>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</si>
  <si>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</si>
  <si>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</t>
  </si>
  <si>
    <t>02188</t>
  </si>
  <si>
    <t>NORTHWEST ARCTIC</t>
  </si>
  <si>
    <t>02195</t>
  </si>
  <si>
    <t>PETERSBURG</t>
  </si>
  <si>
    <t>02198</t>
  </si>
  <si>
    <t>PRINCE OF WALES-HYDER</t>
  </si>
  <si>
    <t>02220</t>
  </si>
  <si>
    <t>SITKA</t>
  </si>
  <si>
    <t>02230</t>
  </si>
  <si>
    <t>SKAGWAY</t>
  </si>
  <si>
    <t>02240</t>
  </si>
  <si>
    <t>SOUTHEAST FAIRBANKS</t>
  </si>
  <si>
    <t>02270</t>
  </si>
  <si>
    <t>WADE HAMPTON (KUSILVAK)</t>
  </si>
  <si>
    <t>02275</t>
  </si>
  <si>
    <t>WRANGELL</t>
  </si>
  <si>
    <t>02282</t>
  </si>
  <si>
    <t>YAKUTAT</t>
  </si>
  <si>
    <t>02290</t>
  </si>
  <si>
    <t>YUKON-KOYUKUK</t>
  </si>
  <si>
    <t>03000</t>
  </si>
  <si>
    <t>AZ</t>
  </si>
  <si>
    <t>APACHE</t>
  </si>
  <si>
    <t>03010</t>
  </si>
  <si>
    <t>COCHISE</t>
  </si>
  <si>
    <t>03020</t>
  </si>
  <si>
    <t>COCONINO</t>
  </si>
  <si>
    <t>03030</t>
  </si>
  <si>
    <t>GILA</t>
  </si>
  <si>
    <t>03040</t>
  </si>
  <si>
    <t>GRAHAM</t>
  </si>
  <si>
    <t>03050</t>
  </si>
  <si>
    <t>GREENLEE</t>
  </si>
  <si>
    <t>03055</t>
  </si>
  <si>
    <t>LA PAZ</t>
  </si>
  <si>
    <t>03060</t>
  </si>
  <si>
    <t>MARICOPA</t>
  </si>
  <si>
    <t>03070</t>
  </si>
  <si>
    <t>MOHAVE</t>
  </si>
  <si>
    <t>03080</t>
  </si>
  <si>
    <t>NAVAJO</t>
  </si>
  <si>
    <t>03090</t>
  </si>
  <si>
    <t>PIMA</t>
  </si>
  <si>
    <t>03100</t>
  </si>
  <si>
    <t>PINAL</t>
  </si>
  <si>
    <t>03110</t>
  </si>
  <si>
    <t>SANTA CRUZ</t>
  </si>
  <si>
    <t>03120</t>
  </si>
  <si>
    <t>YAVAPAI</t>
  </si>
  <si>
    <t>03130</t>
  </si>
  <si>
    <t>YUMA</t>
  </si>
  <si>
    <t>04000</t>
  </si>
  <si>
    <t>AR</t>
  </si>
  <si>
    <t>ARKANSAS</t>
  </si>
  <si>
    <t>04010</t>
  </si>
  <si>
    <t>ASHLEY</t>
  </si>
  <si>
    <t>04020</t>
  </si>
  <si>
    <t>BAXTER</t>
  </si>
  <si>
    <t>04030</t>
  </si>
  <si>
    <t>BENTON</t>
  </si>
  <si>
    <t>04040</t>
  </si>
  <si>
    <t>BOONE</t>
  </si>
  <si>
    <t>04050</t>
  </si>
  <si>
    <t>BRADLEY</t>
  </si>
  <si>
    <t>04060</t>
  </si>
  <si>
    <t>04070</t>
  </si>
  <si>
    <t>CARROLL</t>
  </si>
  <si>
    <t>04080</t>
  </si>
  <si>
    <t>CHICOT</t>
  </si>
  <si>
    <t>04090</t>
  </si>
  <si>
    <t>CLARK</t>
  </si>
  <si>
    <t>04100</t>
  </si>
  <si>
    <t>04110</t>
  </si>
  <si>
    <t>04120</t>
  </si>
  <si>
    <t>CLEVELAND</t>
  </si>
  <si>
    <t>04130</t>
  </si>
  <si>
    <t>COLUMBIA</t>
  </si>
  <si>
    <t>04140</t>
  </si>
  <si>
    <t>CONWAY</t>
  </si>
  <si>
    <t>04150</t>
  </si>
  <si>
    <t>CRAIGHEAD</t>
  </si>
  <si>
    <t>04160</t>
  </si>
  <si>
    <t>CRAWFORD</t>
  </si>
  <si>
    <t>04170</t>
  </si>
  <si>
    <t>CRITTENDEN</t>
  </si>
  <si>
    <t>04180</t>
  </si>
  <si>
    <t>CROSS</t>
  </si>
  <si>
    <t>04190</t>
  </si>
  <si>
    <t>04200</t>
  </si>
  <si>
    <t>DESHA</t>
  </si>
  <si>
    <t>04210</t>
  </si>
  <si>
    <t>DREW</t>
  </si>
  <si>
    <t>04220</t>
  </si>
  <si>
    <t>FAULKNER</t>
  </si>
  <si>
    <t>04230</t>
  </si>
  <si>
    <t>04240</t>
  </si>
  <si>
    <t>FULTON</t>
  </si>
  <si>
    <t>04250</t>
  </si>
  <si>
    <t>GARLAND</t>
  </si>
  <si>
    <t>04260</t>
  </si>
  <si>
    <t>GRANT</t>
  </si>
  <si>
    <t>04270</t>
  </si>
  <si>
    <t>04280</t>
  </si>
  <si>
    <t>HEMPSTEAD</t>
  </si>
  <si>
    <t>04290</t>
  </si>
  <si>
    <t>HOT SPRING</t>
  </si>
  <si>
    <t>04300</t>
  </si>
  <si>
    <t>HOWARD</t>
  </si>
  <si>
    <t>04310</t>
  </si>
  <si>
    <t>INDEPENDENCE</t>
  </si>
  <si>
    <t>04320</t>
  </si>
  <si>
    <t>IZARD</t>
  </si>
  <si>
    <t>04330</t>
  </si>
  <si>
    <t>04340</t>
  </si>
  <si>
    <t>04350</t>
  </si>
  <si>
    <t>JOHNSON</t>
  </si>
  <si>
    <t>04360</t>
  </si>
  <si>
    <t>LAFAYETTE</t>
  </si>
  <si>
    <t>04370</t>
  </si>
  <si>
    <t>04380</t>
  </si>
  <si>
    <t>04390</t>
  </si>
  <si>
    <t>LINCOLN</t>
  </si>
  <si>
    <t>04400</t>
  </si>
  <si>
    <t>LITTLE RIVER</t>
  </si>
  <si>
    <t>04410</t>
  </si>
  <si>
    <t>LOGAN</t>
  </si>
  <si>
    <t>04420</t>
  </si>
  <si>
    <t>LONOKE</t>
  </si>
  <si>
    <t>04430</t>
  </si>
  <si>
    <t>04440</t>
  </si>
  <si>
    <t>04450</t>
  </si>
  <si>
    <t>MILLER</t>
  </si>
  <si>
    <t>04460</t>
  </si>
  <si>
    <t>MISSISSIPPI</t>
  </si>
  <si>
    <t>04470</t>
  </si>
  <si>
    <t>04480</t>
  </si>
  <si>
    <t>04490</t>
  </si>
  <si>
    <t>NEVADA</t>
  </si>
  <si>
    <t>04500</t>
  </si>
  <si>
    <t>NEWTON</t>
  </si>
  <si>
    <t>04510</t>
  </si>
  <si>
    <t>OUACHITA</t>
  </si>
  <si>
    <t>04520</t>
  </si>
  <si>
    <t>04530</t>
  </si>
  <si>
    <t>PHILLIPS</t>
  </si>
  <si>
    <t>04540</t>
  </si>
  <si>
    <t>04550</t>
  </si>
  <si>
    <t>POINSETT</t>
  </si>
  <si>
    <t>04560</t>
  </si>
  <si>
    <t>POLK</t>
  </si>
  <si>
    <t>04570</t>
  </si>
  <si>
    <t>POPE</t>
  </si>
  <si>
    <t>04580</t>
  </si>
  <si>
    <t>PRAIRIE</t>
  </si>
  <si>
    <t>04590</t>
  </si>
  <si>
    <t>PULASKI</t>
  </si>
  <si>
    <t>04600</t>
  </si>
  <si>
    <t>04610</t>
  </si>
  <si>
    <t>ST. FRANCIS</t>
  </si>
  <si>
    <t>04620</t>
  </si>
  <si>
    <t>SALINE</t>
  </si>
  <si>
    <t>04630</t>
  </si>
  <si>
    <t>SCOTT</t>
  </si>
  <si>
    <t>04640</t>
  </si>
  <si>
    <t>SEARCY</t>
  </si>
  <si>
    <t>04650</t>
  </si>
  <si>
    <t>SEBASTIAN</t>
  </si>
  <si>
    <t>04660</t>
  </si>
  <si>
    <t>SEVIER</t>
  </si>
  <si>
    <t>04670</t>
  </si>
  <si>
    <t>SHARP</t>
  </si>
  <si>
    <t>04680</t>
  </si>
  <si>
    <t>STONE</t>
  </si>
  <si>
    <t>04690</t>
  </si>
  <si>
    <t>UNION</t>
  </si>
  <si>
    <t>04700</t>
  </si>
  <si>
    <t>VAN BUREN</t>
  </si>
  <si>
    <t>04710</t>
  </si>
  <si>
    <t>04720</t>
  </si>
  <si>
    <t>WHITE</t>
  </si>
  <si>
    <t>04730</t>
  </si>
  <si>
    <t>WOODRUFF</t>
  </si>
  <si>
    <t>04740</t>
  </si>
  <si>
    <t>YELL</t>
  </si>
  <si>
    <t>05000</t>
  </si>
  <si>
    <t>CA</t>
  </si>
  <si>
    <t>ALAMEDA</t>
  </si>
  <si>
    <t>05010</t>
  </si>
  <si>
    <t>ALPINE</t>
  </si>
  <si>
    <t>05020</t>
  </si>
  <si>
    <t>AMADOR</t>
  </si>
  <si>
    <t>05030</t>
  </si>
  <si>
    <t>BUTTE</t>
  </si>
  <si>
    <t>05040</t>
  </si>
  <si>
    <t>CALAVERAS</t>
  </si>
  <si>
    <t>05050</t>
  </si>
  <si>
    <t>COLUSA</t>
  </si>
  <si>
    <t>05060</t>
  </si>
  <si>
    <t>CONTRA COSTA</t>
  </si>
  <si>
    <t>05070</t>
  </si>
  <si>
    <t>DEL NORTE</t>
  </si>
  <si>
    <t>05080</t>
  </si>
  <si>
    <t>EL DORADO</t>
  </si>
  <si>
    <t>05090</t>
  </si>
  <si>
    <t>FRESNO</t>
  </si>
  <si>
    <t>05100</t>
  </si>
  <si>
    <t>GLENN</t>
  </si>
  <si>
    <t>05110</t>
  </si>
  <si>
    <t>HUMBOLDT</t>
  </si>
  <si>
    <t>05120</t>
  </si>
  <si>
    <t>IMPERIAL</t>
  </si>
  <si>
    <t>05130</t>
  </si>
  <si>
    <t>INYO</t>
  </si>
  <si>
    <t>05140</t>
  </si>
  <si>
    <t>KERN</t>
  </si>
  <si>
    <t>05150</t>
  </si>
  <si>
    <t>KINGS</t>
  </si>
  <si>
    <t>05160</t>
  </si>
  <si>
    <t>LAKE</t>
  </si>
  <si>
    <t>05170</t>
  </si>
  <si>
    <t>LASSEN</t>
  </si>
  <si>
    <t>05200</t>
  </si>
  <si>
    <t>LOS ANGELES</t>
  </si>
  <si>
    <t>05210</t>
  </si>
  <si>
    <t>05300</t>
  </si>
  <si>
    <t>MADERA</t>
  </si>
  <si>
    <t>05310</t>
  </si>
  <si>
    <t>MARIN</t>
  </si>
  <si>
    <t>05320</t>
  </si>
  <si>
    <t>MARIPOSA</t>
  </si>
  <si>
    <t>05330</t>
  </si>
  <si>
    <t>MENDOCINO</t>
  </si>
  <si>
    <t>05340</t>
  </si>
  <si>
    <t>MERCED</t>
  </si>
  <si>
    <t>05350</t>
  </si>
  <si>
    <t>MODOC</t>
  </si>
  <si>
    <t>05360</t>
  </si>
  <si>
    <t>MONO</t>
  </si>
  <si>
    <t>05370</t>
  </si>
  <si>
    <t>MONTEREY</t>
  </si>
  <si>
    <t>05380</t>
  </si>
  <si>
    <t>NAPA</t>
  </si>
  <si>
    <t>05390</t>
  </si>
  <si>
    <t>05400</t>
  </si>
  <si>
    <t>ORANGE</t>
  </si>
  <si>
    <t>05410</t>
  </si>
  <si>
    <t>PLACER</t>
  </si>
  <si>
    <t>05420</t>
  </si>
  <si>
    <t>PLUMAS</t>
  </si>
  <si>
    <t>05430</t>
  </si>
  <si>
    <t>RIVERSIDE</t>
  </si>
  <si>
    <t>05440</t>
  </si>
  <si>
    <t>SACRAMENTO</t>
  </si>
  <si>
    <t>05450</t>
  </si>
  <si>
    <t>SAN BENITO</t>
  </si>
  <si>
    <t>05460</t>
  </si>
  <si>
    <t>SAN BERNARDINO</t>
  </si>
  <si>
    <t>05470</t>
  </si>
  <si>
    <t>SAN DIEGO</t>
  </si>
  <si>
    <t>05480</t>
  </si>
  <si>
    <t>SAN FRANCISCO</t>
  </si>
  <si>
    <t>05490</t>
  </si>
  <si>
    <t>SAN JOAQUIN</t>
  </si>
  <si>
    <t>05500</t>
  </si>
  <si>
    <t>SAN LUIS OBISPO</t>
  </si>
  <si>
    <t>05510</t>
  </si>
  <si>
    <t>SAN MATEO</t>
  </si>
  <si>
    <t>05520</t>
  </si>
  <si>
    <t>SANTA BARBARA</t>
  </si>
  <si>
    <t>05530</t>
  </si>
  <si>
    <t>SANTA CLARA</t>
  </si>
  <si>
    <t>05540</t>
  </si>
  <si>
    <t>05550</t>
  </si>
  <si>
    <t>SHASTA</t>
  </si>
  <si>
    <t>05560</t>
  </si>
  <si>
    <t>SIERRA</t>
  </si>
  <si>
    <t>05570</t>
  </si>
  <si>
    <t>SISKIYOU</t>
  </si>
  <si>
    <t>05580</t>
  </si>
  <si>
    <t>SOLANO</t>
  </si>
  <si>
    <t>05590</t>
  </si>
  <si>
    <t>SONOMA</t>
  </si>
  <si>
    <t>05600</t>
  </si>
  <si>
    <t>STANISLAUS</t>
  </si>
  <si>
    <t>05610</t>
  </si>
  <si>
    <t>SUTTER</t>
  </si>
  <si>
    <t>05620</t>
  </si>
  <si>
    <t>TEHAMA</t>
  </si>
  <si>
    <t>05630</t>
  </si>
  <si>
    <t>TRINITY</t>
  </si>
  <si>
    <t>05640</t>
  </si>
  <si>
    <t>TULARE</t>
  </si>
  <si>
    <t>05650</t>
  </si>
  <si>
    <t>TUOLUMNE</t>
  </si>
  <si>
    <t>05660</t>
  </si>
  <si>
    <t>VENTURA</t>
  </si>
  <si>
    <t>05670</t>
  </si>
  <si>
    <t>YOLO</t>
  </si>
  <si>
    <t>05680</t>
  </si>
  <si>
    <t>YUBA</t>
  </si>
  <si>
    <t>06000</t>
  </si>
  <si>
    <t>CO</t>
  </si>
  <si>
    <t>ADAMS</t>
  </si>
  <si>
    <t>06010</t>
  </si>
  <si>
    <t>ALAMOSA</t>
  </si>
  <si>
    <t>06020</t>
  </si>
  <si>
    <t>ARAPAHOE</t>
  </si>
  <si>
    <t>06030</t>
  </si>
  <si>
    <t>ARCHULETA</t>
  </si>
  <si>
    <t>06040</t>
  </si>
  <si>
    <t>BACA</t>
  </si>
  <si>
    <t>06050</t>
  </si>
  <si>
    <t>BENT</t>
  </si>
  <si>
    <t>06060</t>
  </si>
  <si>
    <t>BOULDER</t>
  </si>
  <si>
    <t>06070</t>
  </si>
  <si>
    <t>CHAFFEE</t>
  </si>
  <si>
    <t>06080</t>
  </si>
  <si>
    <t>CHEYENNE</t>
  </si>
  <si>
    <t>06090</t>
  </si>
  <si>
    <t>CLEAR CREEK</t>
  </si>
  <si>
    <t>06100</t>
  </si>
  <si>
    <t>CONEJOS</t>
  </si>
  <si>
    <t>06110</t>
  </si>
  <si>
    <t>COSTILLA</t>
  </si>
  <si>
    <t>06120</t>
  </si>
  <si>
    <t>CROWLEY</t>
  </si>
  <si>
    <t>06130</t>
  </si>
  <si>
    <t>CUSTER</t>
  </si>
  <si>
    <t>06140</t>
  </si>
  <si>
    <t>DELTA</t>
  </si>
  <si>
    <t>06150</t>
  </si>
  <si>
    <t>DENVER</t>
  </si>
  <si>
    <t>06160</t>
  </si>
  <si>
    <t>DOLORES</t>
  </si>
  <si>
    <t>06170</t>
  </si>
  <si>
    <t>DOUGLAS</t>
  </si>
  <si>
    <t>06180</t>
  </si>
  <si>
    <t>EAGLE</t>
  </si>
  <si>
    <t>06190</t>
  </si>
  <si>
    <t>ELBERT</t>
  </si>
  <si>
    <t>06200</t>
  </si>
  <si>
    <t>EL PASO</t>
  </si>
  <si>
    <t>06210</t>
  </si>
  <si>
    <t>FREMONT</t>
  </si>
  <si>
    <t>06220</t>
  </si>
  <si>
    <t>GARFIELD</t>
  </si>
  <si>
    <t>06230</t>
  </si>
  <si>
    <t>GILPIN</t>
  </si>
  <si>
    <t>06240</t>
  </si>
  <si>
    <t>GRAND</t>
  </si>
  <si>
    <t>06250</t>
  </si>
  <si>
    <t>GUNNISON</t>
  </si>
  <si>
    <t>06260</t>
  </si>
  <si>
    <t>HINSDALE</t>
  </si>
  <si>
    <t>06270</t>
  </si>
  <si>
    <t>HUERFANO</t>
  </si>
  <si>
    <t>06280</t>
  </si>
  <si>
    <t>06290</t>
  </si>
  <si>
    <t>06300</t>
  </si>
  <si>
    <t>KIOWA</t>
  </si>
  <si>
    <t>06310</t>
  </si>
  <si>
    <t>KIT CARSON</t>
  </si>
  <si>
    <t>06320</t>
  </si>
  <si>
    <t>06330</t>
  </si>
  <si>
    <t>LA PLATA</t>
  </si>
  <si>
    <t>06340</t>
  </si>
  <si>
    <t>LARIMER</t>
  </si>
  <si>
    <t>06350</t>
  </si>
  <si>
    <t>LAS ANIMAS</t>
  </si>
  <si>
    <t>06360</t>
  </si>
  <si>
    <t>06370</t>
  </si>
  <si>
    <t>06380</t>
  </si>
  <si>
    <t>MESA</t>
  </si>
  <si>
    <t>06390</t>
  </si>
  <si>
    <t>MINERAL</t>
  </si>
  <si>
    <t>06400</t>
  </si>
  <si>
    <t>MOFFAT</t>
  </si>
  <si>
    <t>06410</t>
  </si>
  <si>
    <t>MONTEZUMA</t>
  </si>
  <si>
    <t>06420</t>
  </si>
  <si>
    <t>MONTROSE</t>
  </si>
  <si>
    <t>06430</t>
  </si>
  <si>
    <t>06440</t>
  </si>
  <si>
    <t>OTERO</t>
  </si>
  <si>
    <t>06450</t>
  </si>
  <si>
    <t>OURAY</t>
  </si>
  <si>
    <t>06460</t>
  </si>
  <si>
    <t>PARK</t>
  </si>
  <si>
    <t>06470</t>
  </si>
  <si>
    <t>06480</t>
  </si>
  <si>
    <t>PITKIN</t>
  </si>
  <si>
    <t>06490</t>
  </si>
  <si>
    <t>PROWERS</t>
  </si>
  <si>
    <t>06500</t>
  </si>
  <si>
    <t>PUEBLO</t>
  </si>
  <si>
    <t>06510</t>
  </si>
  <si>
    <t>RIO BLANCO</t>
  </si>
  <si>
    <t>06520</t>
  </si>
  <si>
    <t>RIO GRANDE</t>
  </si>
  <si>
    <t>06530</t>
  </si>
  <si>
    <t>ROUTT</t>
  </si>
  <si>
    <t>06540</t>
  </si>
  <si>
    <t>SAGUACHE</t>
  </si>
  <si>
    <t>06550</t>
  </si>
  <si>
    <t>SAN JUAN</t>
  </si>
  <si>
    <t>06560</t>
  </si>
  <si>
    <t>SAN MIGUEL</t>
  </si>
  <si>
    <t>06570</t>
  </si>
  <si>
    <t>SEDGWICK</t>
  </si>
  <si>
    <t>06580</t>
  </si>
  <si>
    <t>SUMMIT</t>
  </si>
  <si>
    <t>06590</t>
  </si>
  <si>
    <t>TELLER</t>
  </si>
  <si>
    <t>06600</t>
  </si>
  <si>
    <t>06610</t>
  </si>
  <si>
    <t>WELD</t>
  </si>
  <si>
    <t>06620</t>
  </si>
  <si>
    <t>06630</t>
  </si>
  <si>
    <t>BROOMFIELD</t>
  </si>
  <si>
    <t>07000</t>
  </si>
  <si>
    <t>CT</t>
  </si>
  <si>
    <t>FAIRFIELD</t>
  </si>
  <si>
    <t>07010</t>
  </si>
  <si>
    <t>HARTFORD</t>
  </si>
  <si>
    <t>07020</t>
  </si>
  <si>
    <t>LITCHFIELD</t>
  </si>
  <si>
    <t>07030</t>
  </si>
  <si>
    <t>MIDDLESEX</t>
  </si>
  <si>
    <t>07040</t>
  </si>
  <si>
    <t>NEW HAVEN</t>
  </si>
  <si>
    <t>07050</t>
  </si>
  <si>
    <t>NEW LONDON</t>
  </si>
  <si>
    <t>07060</t>
  </si>
  <si>
    <t>TOLLAND</t>
  </si>
  <si>
    <t>07070</t>
  </si>
  <si>
    <t>WINDHAM</t>
  </si>
  <si>
    <t>08000</t>
  </si>
  <si>
    <t>DE</t>
  </si>
  <si>
    <t>KENT</t>
  </si>
  <si>
    <t>08010</t>
  </si>
  <si>
    <t>NEW CASTLE</t>
  </si>
  <si>
    <t>08020</t>
  </si>
  <si>
    <t>SUSSEX</t>
  </si>
  <si>
    <t>09000</t>
  </si>
  <si>
    <t>DC</t>
  </si>
  <si>
    <t>DISTRICT OF COLUMBIA</t>
  </si>
  <si>
    <t>10000</t>
  </si>
  <si>
    <t>FL</t>
  </si>
  <si>
    <t>ALACHUA</t>
  </si>
  <si>
    <t>10010</t>
  </si>
  <si>
    <t>BAKER</t>
  </si>
  <si>
    <t>10020</t>
  </si>
  <si>
    <t>BAY</t>
  </si>
  <si>
    <t>10030</t>
  </si>
  <si>
    <t>BRADFORD</t>
  </si>
  <si>
    <t>10040</t>
  </si>
  <si>
    <t>BREVARD</t>
  </si>
  <si>
    <t>10050</t>
  </si>
  <si>
    <t>BROWARD</t>
  </si>
  <si>
    <t>10060</t>
  </si>
  <si>
    <t>10070</t>
  </si>
  <si>
    <t>CHARLOTTE</t>
  </si>
  <si>
    <t>10080</t>
  </si>
  <si>
    <t>CITRUS</t>
  </si>
  <si>
    <t>10090</t>
  </si>
  <si>
    <t>10100</t>
  </si>
  <si>
    <t>COLLIER</t>
  </si>
  <si>
    <t>10110</t>
  </si>
  <si>
    <t>10120</t>
  </si>
  <si>
    <t>MIAMI-DADE</t>
  </si>
  <si>
    <t>10130</t>
  </si>
  <si>
    <t>DESOTO</t>
  </si>
  <si>
    <t>10140</t>
  </si>
  <si>
    <t>DIXIE</t>
  </si>
  <si>
    <t>10150</t>
  </si>
  <si>
    <t>DUVAL</t>
  </si>
  <si>
    <t>10160</t>
  </si>
  <si>
    <t>10170</t>
  </si>
  <si>
    <t>FLAGLER</t>
  </si>
  <si>
    <t>10180</t>
  </si>
  <si>
    <t>10190</t>
  </si>
  <si>
    <t>GADSDEN</t>
  </si>
  <si>
    <t>10200</t>
  </si>
  <si>
    <t>GILCHRIST</t>
  </si>
  <si>
    <t>10210</t>
  </si>
  <si>
    <t>GLADES</t>
  </si>
  <si>
    <t>10220</t>
  </si>
  <si>
    <t>GULF</t>
  </si>
  <si>
    <t>10230</t>
  </si>
  <si>
    <t>HAMILTON</t>
  </si>
  <si>
    <t>10240</t>
  </si>
  <si>
    <t>HARDEE</t>
  </si>
  <si>
    <t>10250</t>
  </si>
  <si>
    <t>HENDRY</t>
  </si>
  <si>
    <t>10260</t>
  </si>
  <si>
    <t>HERNANDO</t>
  </si>
  <si>
    <t>10270</t>
  </si>
  <si>
    <t>HIGHLANDS</t>
  </si>
  <si>
    <t>10280</t>
  </si>
  <si>
    <t>HILLSBOROUGH</t>
  </si>
  <si>
    <t>10290</t>
  </si>
  <si>
    <t>HOLMES</t>
  </si>
  <si>
    <t>10300</t>
  </si>
  <si>
    <t>INDIAN RIVER</t>
  </si>
  <si>
    <t>10310</t>
  </si>
  <si>
    <t>10320</t>
  </si>
  <si>
    <t>10330</t>
  </si>
  <si>
    <t>10340</t>
  </si>
  <si>
    <t>10350</t>
  </si>
  <si>
    <t>10360</t>
  </si>
  <si>
    <t>LEON</t>
  </si>
  <si>
    <t>10370</t>
  </si>
  <si>
    <t>LEVY</t>
  </si>
  <si>
    <t>10380</t>
  </si>
  <si>
    <t>LIBERTY</t>
  </si>
  <si>
    <t>10390</t>
  </si>
  <si>
    <t>10400</t>
  </si>
  <si>
    <t>MANATEE</t>
  </si>
  <si>
    <t>10410</t>
  </si>
  <si>
    <t>10420</t>
  </si>
  <si>
    <t>MARTIN</t>
  </si>
  <si>
    <t>10430</t>
  </si>
  <si>
    <t>10440</t>
  </si>
  <si>
    <t>NASSAU</t>
  </si>
  <si>
    <t>10450</t>
  </si>
  <si>
    <t>OKALOOSA</t>
  </si>
  <si>
    <t>10460</t>
  </si>
  <si>
    <t>OKEECHOBEE</t>
  </si>
  <si>
    <t>10470</t>
  </si>
  <si>
    <t>10480</t>
  </si>
  <si>
    <t>OSCEOLA</t>
  </si>
  <si>
    <t>10490</t>
  </si>
  <si>
    <t>PALM BEACH</t>
  </si>
  <si>
    <t>10500</t>
  </si>
  <si>
    <t>PASCO</t>
  </si>
  <si>
    <t>10510</t>
  </si>
  <si>
    <t>PINELLAS</t>
  </si>
  <si>
    <t>10520</t>
  </si>
  <si>
    <t>10530</t>
  </si>
  <si>
    <t>PUTNAM</t>
  </si>
  <si>
    <t>10540</t>
  </si>
  <si>
    <t>ST. JOHNS</t>
  </si>
  <si>
    <t>10550</t>
  </si>
  <si>
    <t>ST. LUCIE</t>
  </si>
  <si>
    <t>10560</t>
  </si>
  <si>
    <t>SANTA ROSA</t>
  </si>
  <si>
    <t>10570</t>
  </si>
  <si>
    <t>SARASOTA</t>
  </si>
  <si>
    <t>10580</t>
  </si>
  <si>
    <t>SEMINOLE</t>
  </si>
  <si>
    <t>10590</t>
  </si>
  <si>
    <t>10600</t>
  </si>
  <si>
    <t>SUWANNEE</t>
  </si>
  <si>
    <t>10610</t>
  </si>
  <si>
    <t>TAYLOR</t>
  </si>
  <si>
    <t>10620</t>
  </si>
  <si>
    <t>10630</t>
  </si>
  <si>
    <t>VOLUSIA</t>
  </si>
  <si>
    <t>10640</t>
  </si>
  <si>
    <t>WAKULLA</t>
  </si>
  <si>
    <t>10650</t>
  </si>
  <si>
    <t>WALTON</t>
  </si>
  <si>
    <t>10660</t>
  </si>
  <si>
    <t>11000</t>
  </si>
  <si>
    <t>GA</t>
  </si>
  <si>
    <t>APPLING</t>
  </si>
  <si>
    <t>11010</t>
  </si>
  <si>
    <t>ATKINSON</t>
  </si>
  <si>
    <t>11011</t>
  </si>
  <si>
    <t>BACON</t>
  </si>
  <si>
    <t>11020</t>
  </si>
  <si>
    <t>11030</t>
  </si>
  <si>
    <t>11040</t>
  </si>
  <si>
    <t>BANKS</t>
  </si>
  <si>
    <t>11050</t>
  </si>
  <si>
    <t>BARROW</t>
  </si>
  <si>
    <t>11060</t>
  </si>
  <si>
    <t>BARTOW</t>
  </si>
  <si>
    <t>11070</t>
  </si>
  <si>
    <t>BEN HILL</t>
  </si>
  <si>
    <t>11080</t>
  </si>
  <si>
    <t>BERRIEN</t>
  </si>
  <si>
    <t>11090</t>
  </si>
  <si>
    <t>11100</t>
  </si>
  <si>
    <t>BLECKLEY</t>
  </si>
  <si>
    <t>11110</t>
  </si>
  <si>
    <t>BRANTLEY</t>
  </si>
  <si>
    <t>11120</t>
  </si>
  <si>
    <t>BROOKS</t>
  </si>
  <si>
    <t>11130</t>
  </si>
  <si>
    <t>BRYAN</t>
  </si>
  <si>
    <t>11140</t>
  </si>
  <si>
    <t>BULLOCH</t>
  </si>
  <si>
    <t>11150</t>
  </si>
  <si>
    <t>BURKE</t>
  </si>
  <si>
    <t>11160</t>
  </si>
  <si>
    <t>BUTTS</t>
  </si>
  <si>
    <t>11161</t>
  </si>
  <si>
    <t>11170</t>
  </si>
  <si>
    <t>CAMDEN</t>
  </si>
  <si>
    <t>11180</t>
  </si>
  <si>
    <t>CANDLER</t>
  </si>
  <si>
    <t>11190</t>
  </si>
  <si>
    <t>11200</t>
  </si>
  <si>
    <t>CATOOSA</t>
  </si>
  <si>
    <t>11210</t>
  </si>
  <si>
    <t>CHARLTON</t>
  </si>
  <si>
    <t>11220</t>
  </si>
  <si>
    <t>CHATHAM</t>
  </si>
  <si>
    <t>11230</t>
  </si>
  <si>
    <t>CHATTAHOOCHEE</t>
  </si>
  <si>
    <t>11240</t>
  </si>
  <si>
    <t>CHATTOOGA</t>
  </si>
  <si>
    <t>11250</t>
  </si>
  <si>
    <t>11260</t>
  </si>
  <si>
    <t>11270</t>
  </si>
  <si>
    <t>11280</t>
  </si>
  <si>
    <t>CLAYTON</t>
  </si>
  <si>
    <t>11281</t>
  </si>
  <si>
    <t>CLINCH</t>
  </si>
  <si>
    <t>11290</t>
  </si>
  <si>
    <t>COBB</t>
  </si>
  <si>
    <t>11291</t>
  </si>
  <si>
    <t>11300</t>
  </si>
  <si>
    <t>COLQUITT</t>
  </si>
  <si>
    <t>11310</t>
  </si>
  <si>
    <t>11311</t>
  </si>
  <si>
    <t>COOK</t>
  </si>
  <si>
    <t>11320</t>
  </si>
  <si>
    <t>COWETA</t>
  </si>
  <si>
    <t>11330</t>
  </si>
  <si>
    <t>11340</t>
  </si>
  <si>
    <t>CRISP</t>
  </si>
  <si>
    <t>11341</t>
  </si>
  <si>
    <t>DADE</t>
  </si>
  <si>
    <t>11350</t>
  </si>
  <si>
    <t>DAWSON</t>
  </si>
  <si>
    <t>11360</t>
  </si>
  <si>
    <t>DECATUR</t>
  </si>
  <si>
    <t>11370</t>
  </si>
  <si>
    <t>11380</t>
  </si>
  <si>
    <t>DODGE</t>
  </si>
  <si>
    <t>11381</t>
  </si>
  <si>
    <t>DOOLY</t>
  </si>
  <si>
    <t>11390</t>
  </si>
  <si>
    <t>DOUGHERTY</t>
  </si>
  <si>
    <t>11400</t>
  </si>
  <si>
    <t>11410</t>
  </si>
  <si>
    <t>EARLY</t>
  </si>
  <si>
    <t>11420</t>
  </si>
  <si>
    <t>ECHOLS</t>
  </si>
  <si>
    <t>11421</t>
  </si>
  <si>
    <t>EFFINGHAM</t>
  </si>
  <si>
    <t>11430</t>
  </si>
  <si>
    <t>11440</t>
  </si>
  <si>
    <t>EMANUEL</t>
  </si>
  <si>
    <t>11441</t>
  </si>
  <si>
    <t>EVANS</t>
  </si>
  <si>
    <t>11450</t>
  </si>
  <si>
    <t>FANNIN</t>
  </si>
  <si>
    <t>11451</t>
  </si>
  <si>
    <t>11460</t>
  </si>
  <si>
    <t>FLOYD</t>
  </si>
  <si>
    <t>11461</t>
  </si>
  <si>
    <t>FORSYTH</t>
  </si>
  <si>
    <t>11462</t>
  </si>
  <si>
    <t>11470</t>
  </si>
  <si>
    <t>11471</t>
  </si>
  <si>
    <t>GILMER</t>
  </si>
  <si>
    <t>11480</t>
  </si>
  <si>
    <t>GLASCOCK</t>
  </si>
  <si>
    <t>11490</t>
  </si>
  <si>
    <t>GLYNN</t>
  </si>
  <si>
    <t>11500</t>
  </si>
  <si>
    <t>GORDON</t>
  </si>
  <si>
    <t>11510</t>
  </si>
  <si>
    <t>GRADY</t>
  </si>
  <si>
    <t>11520</t>
  </si>
  <si>
    <t>11530</t>
  </si>
  <si>
    <t>GWINNETT</t>
  </si>
  <si>
    <t>11540</t>
  </si>
  <si>
    <t>HABERSHAM</t>
  </si>
  <si>
    <t>11550</t>
  </si>
  <si>
    <t>HALL</t>
  </si>
  <si>
    <t>11560</t>
  </si>
  <si>
    <t>HANCOCK</t>
  </si>
  <si>
    <t>11570</t>
  </si>
  <si>
    <t>HARALSON</t>
  </si>
  <si>
    <t>11580</t>
  </si>
  <si>
    <t>HARRIS</t>
  </si>
  <si>
    <t>11581</t>
  </si>
  <si>
    <t>HART</t>
  </si>
  <si>
    <t>11590</t>
  </si>
  <si>
    <t>HEARD</t>
  </si>
  <si>
    <t>11591</t>
  </si>
  <si>
    <t>11600</t>
  </si>
  <si>
    <t>11601</t>
  </si>
  <si>
    <t>IRWIN</t>
  </si>
  <si>
    <t>11610</t>
  </si>
  <si>
    <t>11611</t>
  </si>
  <si>
    <t>JASPER</t>
  </si>
  <si>
    <t>11612</t>
  </si>
  <si>
    <t>JEFF DAVIS</t>
  </si>
  <si>
    <t>11620</t>
  </si>
  <si>
    <t>11630</t>
  </si>
  <si>
    <t>JENKINS</t>
  </si>
  <si>
    <t>11640</t>
  </si>
  <si>
    <t>11650</t>
  </si>
  <si>
    <t>JONES</t>
  </si>
  <si>
    <t>11651</t>
  </si>
  <si>
    <t>11652</t>
  </si>
  <si>
    <t>LANIER</t>
  </si>
  <si>
    <t>11660</t>
  </si>
  <si>
    <t>LAURENS</t>
  </si>
  <si>
    <t>11670</t>
  </si>
  <si>
    <t>11680</t>
  </si>
  <si>
    <t>11690</t>
  </si>
  <si>
    <t>11691</t>
  </si>
  <si>
    <t>LONG</t>
  </si>
  <si>
    <t>11700</t>
  </si>
  <si>
    <t>11701</t>
  </si>
  <si>
    <t>LUMPKIN</t>
  </si>
  <si>
    <t>11702</t>
  </si>
  <si>
    <t>MCDUFFIE</t>
  </si>
  <si>
    <t>11703</t>
  </si>
  <si>
    <t>MCINTOSH</t>
  </si>
  <si>
    <t>11710</t>
  </si>
  <si>
    <t>11720</t>
  </si>
  <si>
    <t>11730</t>
  </si>
  <si>
    <t>11740</t>
  </si>
  <si>
    <t>MERIWETHER</t>
  </si>
  <si>
    <t>11741</t>
  </si>
  <si>
    <t>11750</t>
  </si>
  <si>
    <t>MITCHELL</t>
  </si>
  <si>
    <t>11760</t>
  </si>
  <si>
    <t>11770</t>
  </si>
  <si>
    <t>11771</t>
  </si>
  <si>
    <t>11772</t>
  </si>
  <si>
    <t>MURRAY</t>
  </si>
  <si>
    <t>11780</t>
  </si>
  <si>
    <t>MUSCOGEE</t>
  </si>
  <si>
    <t>11790</t>
  </si>
  <si>
    <t>11800</t>
  </si>
  <si>
    <t>OCONEE</t>
  </si>
  <si>
    <t>11801</t>
  </si>
  <si>
    <t>OGLETHORPE</t>
  </si>
  <si>
    <t>11810</t>
  </si>
  <si>
    <t>PAULDING</t>
  </si>
  <si>
    <t>11811</t>
  </si>
  <si>
    <t>PEACH</t>
  </si>
  <si>
    <t>11812</t>
  </si>
  <si>
    <t>11820</t>
  </si>
  <si>
    <t>PIERCE</t>
  </si>
  <si>
    <t>11821</t>
  </si>
  <si>
    <t>11830</t>
  </si>
  <si>
    <t>11831</t>
  </si>
  <si>
    <t>11832</t>
  </si>
  <si>
    <t>11833</t>
  </si>
  <si>
    <t>QUITMAN</t>
  </si>
  <si>
    <t>11834</t>
  </si>
  <si>
    <t>RABUN</t>
  </si>
  <si>
    <t>11835</t>
  </si>
  <si>
    <t>11840</t>
  </si>
  <si>
    <t>RICHMOND</t>
  </si>
  <si>
    <t>11841</t>
  </si>
  <si>
    <t>ROCKDALE</t>
  </si>
  <si>
    <t>11842</t>
  </si>
  <si>
    <t>SCHLEY</t>
  </si>
  <si>
    <t>11850</t>
  </si>
  <si>
    <t>SCREVEN</t>
  </si>
  <si>
    <t>11851</t>
  </si>
  <si>
    <t>11860</t>
  </si>
  <si>
    <t>SPALDING</t>
  </si>
  <si>
    <t>11861</t>
  </si>
  <si>
    <t>STEPHENS</t>
  </si>
  <si>
    <t>11862</t>
  </si>
  <si>
    <t>STEWART</t>
  </si>
  <si>
    <t>11870</t>
  </si>
  <si>
    <t>11880</t>
  </si>
  <si>
    <t>TALBOT</t>
  </si>
  <si>
    <t>11881</t>
  </si>
  <si>
    <t>TALIAFERRO</t>
  </si>
  <si>
    <t>11882</t>
  </si>
  <si>
    <t>TATTNALL</t>
  </si>
  <si>
    <t>11883</t>
  </si>
  <si>
    <t>11884</t>
  </si>
  <si>
    <t>TELFAIR</t>
  </si>
  <si>
    <t>11885</t>
  </si>
  <si>
    <t>TERRELL</t>
  </si>
  <si>
    <t>11890</t>
  </si>
  <si>
    <t>THOMAS</t>
  </si>
  <si>
    <t>11900</t>
  </si>
  <si>
    <t>TIFT</t>
  </si>
  <si>
    <t>11901</t>
  </si>
  <si>
    <t>TOOMBS</t>
  </si>
  <si>
    <t>11902</t>
  </si>
  <si>
    <t>TOWNS</t>
  </si>
  <si>
    <t>11903</t>
  </si>
  <si>
    <t>TREUTLEN</t>
  </si>
  <si>
    <t>11910</t>
  </si>
  <si>
    <t>TROUP</t>
  </si>
  <si>
    <t>11911</t>
  </si>
  <si>
    <t>TURNER</t>
  </si>
  <si>
    <t>11912</t>
  </si>
  <si>
    <t>TWIGGS</t>
  </si>
  <si>
    <t>11913</t>
  </si>
  <si>
    <t>11920</t>
  </si>
  <si>
    <t>UPSON</t>
  </si>
  <si>
    <t>11921</t>
  </si>
  <si>
    <t>11930</t>
  </si>
  <si>
    <t>11940</t>
  </si>
  <si>
    <t>WARE</t>
  </si>
  <si>
    <t>11941</t>
  </si>
  <si>
    <t>WARREN</t>
  </si>
  <si>
    <t>11950</t>
  </si>
  <si>
    <t>11960</t>
  </si>
  <si>
    <t>WAYNE</t>
  </si>
  <si>
    <t>11961</t>
  </si>
  <si>
    <t>WEBSTER</t>
  </si>
  <si>
    <t>11962</t>
  </si>
  <si>
    <t>WHEELER</t>
  </si>
  <si>
    <t>11963</t>
  </si>
  <si>
    <t>11970</t>
  </si>
  <si>
    <t>WHITFIELD</t>
  </si>
  <si>
    <t>11971</t>
  </si>
  <si>
    <t>11972</t>
  </si>
  <si>
    <t>WILKES</t>
  </si>
  <si>
    <t>11973</t>
  </si>
  <si>
    <t>WILKINSON</t>
  </si>
  <si>
    <t>11980</t>
  </si>
  <si>
    <t>WORTH</t>
  </si>
  <si>
    <t>12010</t>
  </si>
  <si>
    <t>HI</t>
  </si>
  <si>
    <t>HAWAII</t>
  </si>
  <si>
    <t>12020</t>
  </si>
  <si>
    <t>HONOLULU</t>
  </si>
  <si>
    <t>12030</t>
  </si>
  <si>
    <t>KALAWAO</t>
  </si>
  <si>
    <t>12040</t>
  </si>
  <si>
    <t>KAUAI</t>
  </si>
  <si>
    <t>12050</t>
  </si>
  <si>
    <t>MAUI</t>
  </si>
  <si>
    <t>13000</t>
  </si>
  <si>
    <t>ID</t>
  </si>
  <si>
    <t>ADA</t>
  </si>
  <si>
    <t>13010</t>
  </si>
  <si>
    <t>13020</t>
  </si>
  <si>
    <t>BANNOCK</t>
  </si>
  <si>
    <t>13030</t>
  </si>
  <si>
    <t>BEAR LAKE</t>
  </si>
  <si>
    <t>13040</t>
  </si>
  <si>
    <t>BENEWAH</t>
  </si>
  <si>
    <t>13050</t>
  </si>
  <si>
    <t>BINGHAM</t>
  </si>
  <si>
    <t>13060</t>
  </si>
  <si>
    <t>BLAINE</t>
  </si>
  <si>
    <t>13070</t>
  </si>
  <si>
    <t>BOISE</t>
  </si>
  <si>
    <t>13080</t>
  </si>
  <si>
    <t>BONNER</t>
  </si>
  <si>
    <t>13090</t>
  </si>
  <si>
    <t>BONNEVILLE</t>
  </si>
  <si>
    <t>13100</t>
  </si>
  <si>
    <t>BOUNDARY</t>
  </si>
  <si>
    <t>13110</t>
  </si>
  <si>
    <t>13120</t>
  </si>
  <si>
    <t>CAMAS</t>
  </si>
  <si>
    <t>13130</t>
  </si>
  <si>
    <t>CANYON</t>
  </si>
  <si>
    <t>13140</t>
  </si>
  <si>
    <t>CARIBOU</t>
  </si>
  <si>
    <t>13150</t>
  </si>
  <si>
    <t>CASSIA</t>
  </si>
  <si>
    <t>13160</t>
  </si>
  <si>
    <t>13170</t>
  </si>
  <si>
    <t>CLEARWATER</t>
  </si>
  <si>
    <t>13180</t>
  </si>
  <si>
    <t>13190</t>
  </si>
  <si>
    <t>13200</t>
  </si>
  <si>
    <t>13210</t>
  </si>
  <si>
    <t>13220</t>
  </si>
  <si>
    <t>GEM</t>
  </si>
  <si>
    <t>13230</t>
  </si>
  <si>
    <t>GOODING</t>
  </si>
  <si>
    <t>13240</t>
  </si>
  <si>
    <t>IDAHO</t>
  </si>
  <si>
    <t>13250</t>
  </si>
  <si>
    <t>13260</t>
  </si>
  <si>
    <t>JEROME</t>
  </si>
  <si>
    <t>13270</t>
  </si>
  <si>
    <t>KOOTENAI</t>
  </si>
  <si>
    <t>13280</t>
  </si>
  <si>
    <t>LATAH</t>
  </si>
  <si>
    <t>13290</t>
  </si>
  <si>
    <t>LEMHI</t>
  </si>
  <si>
    <t>13300</t>
  </si>
  <si>
    <t>LEWIS</t>
  </si>
  <si>
    <t>13310</t>
  </si>
  <si>
    <t>13320</t>
  </si>
  <si>
    <t>13330</t>
  </si>
  <si>
    <t>MINIDOKA</t>
  </si>
  <si>
    <t>13340</t>
  </si>
  <si>
    <t>NEZ PERCE</t>
  </si>
  <si>
    <t>13350</t>
  </si>
  <si>
    <t>ONEIDA</t>
  </si>
  <si>
    <t>13360</t>
  </si>
  <si>
    <t>OWYHEE</t>
  </si>
  <si>
    <t>13370</t>
  </si>
  <si>
    <t>PAYETTE</t>
  </si>
  <si>
    <t>13380</t>
  </si>
  <si>
    <t>POWER</t>
  </si>
  <si>
    <t>13390</t>
  </si>
  <si>
    <t>SHOSHONE</t>
  </si>
  <si>
    <t>13400</t>
  </si>
  <si>
    <t>TETON</t>
  </si>
  <si>
    <t>13410</t>
  </si>
  <si>
    <t>TWIN FALLS</t>
  </si>
  <si>
    <t>13420</t>
  </si>
  <si>
    <t>VALLEY</t>
  </si>
  <si>
    <t>13430</t>
  </si>
  <si>
    <t>14000</t>
  </si>
  <si>
    <t>IL</t>
  </si>
  <si>
    <t>14010</t>
  </si>
  <si>
    <t>ALEXANDER</t>
  </si>
  <si>
    <t>14020</t>
  </si>
  <si>
    <t>BOND</t>
  </si>
  <si>
    <t>14030</t>
  </si>
  <si>
    <t>14040</t>
  </si>
  <si>
    <t>BROWN</t>
  </si>
  <si>
    <t>14050</t>
  </si>
  <si>
    <t>BUREAU</t>
  </si>
  <si>
    <t>14060</t>
  </si>
  <si>
    <t>14070</t>
  </si>
  <si>
    <t>14080</t>
  </si>
  <si>
    <t>CASS</t>
  </si>
  <si>
    <t>14090</t>
  </si>
  <si>
    <t>CHAMPAIGN</t>
  </si>
  <si>
    <t>14100</t>
  </si>
  <si>
    <t>CHRISTIAN</t>
  </si>
  <si>
    <t>14110</t>
  </si>
  <si>
    <t>14120</t>
  </si>
  <si>
    <t>14130</t>
  </si>
  <si>
    <t>CLINTON</t>
  </si>
  <si>
    <t>14140</t>
  </si>
  <si>
    <t>COLES</t>
  </si>
  <si>
    <t>14141</t>
  </si>
  <si>
    <t>14150</t>
  </si>
  <si>
    <t>14160</t>
  </si>
  <si>
    <t>CUMBERLAND</t>
  </si>
  <si>
    <t>14170</t>
  </si>
  <si>
    <t>14180</t>
  </si>
  <si>
    <t>DE WITT</t>
  </si>
  <si>
    <t>14190</t>
  </si>
  <si>
    <t>14250</t>
  </si>
  <si>
    <t>DUPAGE</t>
  </si>
  <si>
    <t>14310</t>
  </si>
  <si>
    <t>EDGAR</t>
  </si>
  <si>
    <t>14320</t>
  </si>
  <si>
    <t>EDWARDS</t>
  </si>
  <si>
    <t>14330</t>
  </si>
  <si>
    <t>14340</t>
  </si>
  <si>
    <t>14350</t>
  </si>
  <si>
    <t>FORD</t>
  </si>
  <si>
    <t>14360</t>
  </si>
  <si>
    <t>14370</t>
  </si>
  <si>
    <t>14380</t>
  </si>
  <si>
    <t>GALLATIN</t>
  </si>
  <si>
    <t>14390</t>
  </si>
  <si>
    <t>14400</t>
  </si>
  <si>
    <t>GRUNDY</t>
  </si>
  <si>
    <t>14410</t>
  </si>
  <si>
    <t>14420</t>
  </si>
  <si>
    <t>14421</t>
  </si>
  <si>
    <t>HARDIN</t>
  </si>
  <si>
    <t>14440</t>
  </si>
  <si>
    <t>HENDERSON</t>
  </si>
  <si>
    <t>14450</t>
  </si>
  <si>
    <t>14460</t>
  </si>
  <si>
    <t>IROQUOIS</t>
  </si>
  <si>
    <t>14470</t>
  </si>
  <si>
    <t>14480</t>
  </si>
  <si>
    <t>14490</t>
  </si>
  <si>
    <t>14500</t>
  </si>
  <si>
    <t>JERSEY</t>
  </si>
  <si>
    <t>14510</t>
  </si>
  <si>
    <t>JO DAVIESS</t>
  </si>
  <si>
    <t>14520</t>
  </si>
  <si>
    <t>14530</t>
  </si>
  <si>
    <t>KANE</t>
  </si>
  <si>
    <t>14540</t>
  </si>
  <si>
    <t>KANKAKEE</t>
  </si>
  <si>
    <t>14550</t>
  </si>
  <si>
    <t>KENDALL</t>
  </si>
  <si>
    <t>14560</t>
  </si>
  <si>
    <t>KNOX</t>
  </si>
  <si>
    <t>14570</t>
  </si>
  <si>
    <t>14580</t>
  </si>
  <si>
    <t>LA SALLE</t>
  </si>
  <si>
    <t>14590</t>
  </si>
  <si>
    <t>14600</t>
  </si>
  <si>
    <t>14610</t>
  </si>
  <si>
    <t>LIVINGSTON</t>
  </si>
  <si>
    <t>14620</t>
  </si>
  <si>
    <t>14630</t>
  </si>
  <si>
    <t>MCDONOUGH</t>
  </si>
  <si>
    <t>14640</t>
  </si>
  <si>
    <t>MCHENRY</t>
  </si>
  <si>
    <t>14650</t>
  </si>
  <si>
    <t>MCLEAN</t>
  </si>
  <si>
    <t>14660</t>
  </si>
  <si>
    <t>14670</t>
  </si>
  <si>
    <t>MACOUPIN</t>
  </si>
  <si>
    <t>14680</t>
  </si>
  <si>
    <t>14690</t>
  </si>
  <si>
    <t>14700</t>
  </si>
  <si>
    <t>14710</t>
  </si>
  <si>
    <t>MASON</t>
  </si>
  <si>
    <t>14720</t>
  </si>
  <si>
    <t>MASSAC</t>
  </si>
  <si>
    <t>14730</t>
  </si>
  <si>
    <t>MENARD</t>
  </si>
  <si>
    <t>14740</t>
  </si>
  <si>
    <t>MERCER</t>
  </si>
  <si>
    <t>14750</t>
  </si>
  <si>
    <t>14760</t>
  </si>
  <si>
    <t>14770</t>
  </si>
  <si>
    <t>14780</t>
  </si>
  <si>
    <t>MOULTRIE</t>
  </si>
  <si>
    <t>14790</t>
  </si>
  <si>
    <t>OGLE</t>
  </si>
  <si>
    <t>14800</t>
  </si>
  <si>
    <t>PEORIA</t>
  </si>
  <si>
    <t>14810</t>
  </si>
  <si>
    <t>14820</t>
  </si>
  <si>
    <t>PIATT</t>
  </si>
  <si>
    <t>14830</t>
  </si>
  <si>
    <t>14831</t>
  </si>
  <si>
    <t>14850</t>
  </si>
  <si>
    <t>14860</t>
  </si>
  <si>
    <t>14870</t>
  </si>
  <si>
    <t>14880</t>
  </si>
  <si>
    <t>RICHLAND</t>
  </si>
  <si>
    <t>14890</t>
  </si>
  <si>
    <t>ROCK ISLAND</t>
  </si>
  <si>
    <t>14900</t>
  </si>
  <si>
    <t>14910</t>
  </si>
  <si>
    <t>14920</t>
  </si>
  <si>
    <t>SANGAMON</t>
  </si>
  <si>
    <t>14921</t>
  </si>
  <si>
    <t>SCHUYLER</t>
  </si>
  <si>
    <t>14940</t>
  </si>
  <si>
    <t>14950</t>
  </si>
  <si>
    <t>14960</t>
  </si>
  <si>
    <t>STARK</t>
  </si>
  <si>
    <t>14970</t>
  </si>
  <si>
    <t>STEPHENSON</t>
  </si>
  <si>
    <t>14980</t>
  </si>
  <si>
    <t>TAZEWELL</t>
  </si>
  <si>
    <t>14981</t>
  </si>
  <si>
    <t>14982</t>
  </si>
  <si>
    <t>VERMILION</t>
  </si>
  <si>
    <t>14983</t>
  </si>
  <si>
    <t>WABASH</t>
  </si>
  <si>
    <t>14984</t>
  </si>
  <si>
    <t>14985</t>
  </si>
  <si>
    <t>14986</t>
  </si>
  <si>
    <t>14987</t>
  </si>
  <si>
    <t>14988</t>
  </si>
  <si>
    <t>WHITESIDE</t>
  </si>
  <si>
    <t>14989</t>
  </si>
  <si>
    <t>WILL</t>
  </si>
  <si>
    <t>14990</t>
  </si>
  <si>
    <t>WILLIAMSON</t>
  </si>
  <si>
    <t>14991</t>
  </si>
  <si>
    <t>WINNEBAGO</t>
  </si>
  <si>
    <t>14992</t>
  </si>
  <si>
    <t>WOODFORD</t>
  </si>
  <si>
    <t>15000</t>
  </si>
  <si>
    <t>IN</t>
  </si>
  <si>
    <t>15010</t>
  </si>
  <si>
    <t>ALLEN</t>
  </si>
  <si>
    <t>15020</t>
  </si>
  <si>
    <t>BARTHOLOMEW</t>
  </si>
  <si>
    <t>15030</t>
  </si>
  <si>
    <t>15040</t>
  </si>
  <si>
    <t>BLACKFORD</t>
  </si>
  <si>
    <t>15050</t>
  </si>
  <si>
    <t>15060</t>
  </si>
  <si>
    <t>15070</t>
  </si>
  <si>
    <t>15080</t>
  </si>
  <si>
    <t>15090</t>
  </si>
  <si>
    <t>15100</t>
  </si>
  <si>
    <t>15110</t>
  </si>
  <si>
    <t>15120</t>
  </si>
  <si>
    <t>15130</t>
  </si>
  <si>
    <t>DAVIESS</t>
  </si>
  <si>
    <t>15140</t>
  </si>
  <si>
    <t>DEARBORN</t>
  </si>
  <si>
    <t>15150</t>
  </si>
  <si>
    <t>15160</t>
  </si>
  <si>
    <t>DE KALB</t>
  </si>
  <si>
    <t>15170</t>
  </si>
  <si>
    <t>DELAWARE</t>
  </si>
  <si>
    <t>15180</t>
  </si>
  <si>
    <t>DUBOIS</t>
  </si>
  <si>
    <t>15190</t>
  </si>
  <si>
    <t>ELKHART</t>
  </si>
  <si>
    <t>15200</t>
  </si>
  <si>
    <t>15210</t>
  </si>
  <si>
    <t>15220</t>
  </si>
  <si>
    <t>FOUNTAIN</t>
  </si>
  <si>
    <t>15230</t>
  </si>
  <si>
    <t>15240</t>
  </si>
  <si>
    <t>15250</t>
  </si>
  <si>
    <t>GIBSON</t>
  </si>
  <si>
    <t>15260</t>
  </si>
  <si>
    <t>15270</t>
  </si>
  <si>
    <t>15280</t>
  </si>
  <si>
    <t>15290</t>
  </si>
  <si>
    <t>15300</t>
  </si>
  <si>
    <t>HARRISON</t>
  </si>
  <si>
    <t>15310</t>
  </si>
  <si>
    <t>HENDRICKS</t>
  </si>
  <si>
    <t>15320</t>
  </si>
  <si>
    <t>15330</t>
  </si>
  <si>
    <t>15340</t>
  </si>
  <si>
    <t>HUNTINGTON</t>
  </si>
  <si>
    <t>15350</t>
  </si>
  <si>
    <t>15360</t>
  </si>
  <si>
    <t>15370</t>
  </si>
  <si>
    <t>JAY</t>
  </si>
  <si>
    <t>15380</t>
  </si>
  <si>
    <t>15390</t>
  </si>
  <si>
    <t>JENNINGS</t>
  </si>
  <si>
    <t>15400</t>
  </si>
  <si>
    <t>15410</t>
  </si>
  <si>
    <t>15420</t>
  </si>
  <si>
    <t>KOSCIUSKO</t>
  </si>
  <si>
    <t>15430</t>
  </si>
  <si>
    <t>LAGRANGE</t>
  </si>
  <si>
    <t>15440</t>
  </si>
  <si>
    <t>15450</t>
  </si>
  <si>
    <t>LA PORTE</t>
  </si>
  <si>
    <t>15460</t>
  </si>
  <si>
    <t>15470</t>
  </si>
  <si>
    <t>15480</t>
  </si>
  <si>
    <t>15490</t>
  </si>
  <si>
    <t>15500</t>
  </si>
  <si>
    <t>15510</t>
  </si>
  <si>
    <t>MIAMI</t>
  </si>
  <si>
    <t>15520</t>
  </si>
  <si>
    <t>15530</t>
  </si>
  <si>
    <t>15540</t>
  </si>
  <si>
    <t>15550</t>
  </si>
  <si>
    <t>15560</t>
  </si>
  <si>
    <t>NOBLE</t>
  </si>
  <si>
    <t>15570</t>
  </si>
  <si>
    <t>OHIO</t>
  </si>
  <si>
    <t>15580</t>
  </si>
  <si>
    <t>15590</t>
  </si>
  <si>
    <t>OWEN</t>
  </si>
  <si>
    <t>15600</t>
  </si>
  <si>
    <t>PARKE</t>
  </si>
  <si>
    <t>15610</t>
  </si>
  <si>
    <t>15620</t>
  </si>
  <si>
    <t>15630</t>
  </si>
  <si>
    <t>PORTER</t>
  </si>
  <si>
    <t>15640</t>
  </si>
  <si>
    <t>POSEY</t>
  </si>
  <si>
    <t>15650</t>
  </si>
  <si>
    <t>15660</t>
  </si>
  <si>
    <t>15670</t>
  </si>
  <si>
    <t>15680</t>
  </si>
  <si>
    <t>RIPLEY</t>
  </si>
  <si>
    <t>15690</t>
  </si>
  <si>
    <t>RUSH</t>
  </si>
  <si>
    <t>15700</t>
  </si>
  <si>
    <t>ST. JOSEPH</t>
  </si>
  <si>
    <t>15710</t>
  </si>
  <si>
    <t>15720</t>
  </si>
  <si>
    <t>15730</t>
  </si>
  <si>
    <t>SPENCER</t>
  </si>
  <si>
    <t>15740</t>
  </si>
  <si>
    <t>STARKE</t>
  </si>
  <si>
    <t>15750</t>
  </si>
  <si>
    <t>STEUBEN</t>
  </si>
  <si>
    <t>15760</t>
  </si>
  <si>
    <t>SULLIVAN</t>
  </si>
  <si>
    <t>15770</t>
  </si>
  <si>
    <t>SWITZERLAND</t>
  </si>
  <si>
    <t>15780</t>
  </si>
  <si>
    <t>TIPPECANOE</t>
  </si>
  <si>
    <t>15790</t>
  </si>
  <si>
    <t>TIPTON</t>
  </si>
  <si>
    <t>15800</t>
  </si>
  <si>
    <t>15810</t>
  </si>
  <si>
    <t>VANDERBURGH</t>
  </si>
  <si>
    <t>15820</t>
  </si>
  <si>
    <t>VERMILLION</t>
  </si>
  <si>
    <t>15830</t>
  </si>
  <si>
    <t>VIGO</t>
  </si>
  <si>
    <t>15840</t>
  </si>
  <si>
    <t>15850</t>
  </si>
  <si>
    <t>15860</t>
  </si>
  <si>
    <t>WARRICK</t>
  </si>
  <si>
    <t>15870</t>
  </si>
  <si>
    <t>15880</t>
  </si>
  <si>
    <t>15890</t>
  </si>
  <si>
    <t>WELLS</t>
  </si>
  <si>
    <t>15900</t>
  </si>
  <si>
    <t>15910</t>
  </si>
  <si>
    <t>WHITLEY</t>
  </si>
  <si>
    <t>16000</t>
  </si>
  <si>
    <t>IA</t>
  </si>
  <si>
    <t>ADAIR</t>
  </si>
  <si>
    <t>16010</t>
  </si>
  <si>
    <t>16020</t>
  </si>
  <si>
    <t>ALLAMAKEE</t>
  </si>
  <si>
    <t>16030</t>
  </si>
  <si>
    <t>APPANOOSE</t>
  </si>
  <si>
    <t>16040</t>
  </si>
  <si>
    <t>AUDUBON</t>
  </si>
  <si>
    <t>16050</t>
  </si>
  <si>
    <t>16060</t>
  </si>
  <si>
    <t>BLACK HAWK</t>
  </si>
  <si>
    <t>16070</t>
  </si>
  <si>
    <t>16080</t>
  </si>
  <si>
    <t>BREMER</t>
  </si>
  <si>
    <t>16090</t>
  </si>
  <si>
    <t>BUCHANAN</t>
  </si>
  <si>
    <t>16100</t>
  </si>
  <si>
    <t>BUENA VISTA</t>
  </si>
  <si>
    <t>16110</t>
  </si>
  <si>
    <t>16120</t>
  </si>
  <si>
    <t>16130</t>
  </si>
  <si>
    <t>16140</t>
  </si>
  <si>
    <t>16150</t>
  </si>
  <si>
    <t>CEDAR</t>
  </si>
  <si>
    <t>16160</t>
  </si>
  <si>
    <t>CERRO GORDO</t>
  </si>
  <si>
    <t>16170</t>
  </si>
  <si>
    <t>16180</t>
  </si>
  <si>
    <t>CHICKASAW</t>
  </si>
  <si>
    <t>16190</t>
  </si>
  <si>
    <t>16200</t>
  </si>
  <si>
    <t>16210</t>
  </si>
  <si>
    <t>16220</t>
  </si>
  <si>
    <t>16230</t>
  </si>
  <si>
    <t>16240</t>
  </si>
  <si>
    <t>16250</t>
  </si>
  <si>
    <t>DAVIS</t>
  </si>
  <si>
    <t>16260</t>
  </si>
  <si>
    <t>16270</t>
  </si>
  <si>
    <t>16280</t>
  </si>
  <si>
    <t>DES MOINES</t>
  </si>
  <si>
    <t>16290</t>
  </si>
  <si>
    <t>DICKINSON</t>
  </si>
  <si>
    <t>16300</t>
  </si>
  <si>
    <t>DUBUQUE</t>
  </si>
  <si>
    <t>16310</t>
  </si>
  <si>
    <t>EMMET</t>
  </si>
  <si>
    <t>16320</t>
  </si>
  <si>
    <t>16330</t>
  </si>
  <si>
    <t>16340</t>
  </si>
  <si>
    <t>16350</t>
  </si>
  <si>
    <t>16360</t>
  </si>
  <si>
    <t>16370</t>
  </si>
  <si>
    <t>16380</t>
  </si>
  <si>
    <t>GUTHRIE</t>
  </si>
  <si>
    <t>16390</t>
  </si>
  <si>
    <t>16400</t>
  </si>
  <si>
    <t>16410</t>
  </si>
  <si>
    <t>16420</t>
  </si>
  <si>
    <t>16430</t>
  </si>
  <si>
    <t>16440</t>
  </si>
  <si>
    <t>16450</t>
  </si>
  <si>
    <t>16460</t>
  </si>
  <si>
    <t>IDA</t>
  </si>
  <si>
    <t>16470</t>
  </si>
  <si>
    <t>IOWA</t>
  </si>
  <si>
    <t>16480</t>
  </si>
  <si>
    <t>16490</t>
  </si>
  <si>
    <t>16500</t>
  </si>
  <si>
    <t>16510</t>
  </si>
  <si>
    <t>16520</t>
  </si>
  <si>
    <t>16530</t>
  </si>
  <si>
    <t>KEOKUK</t>
  </si>
  <si>
    <t>16540</t>
  </si>
  <si>
    <t>KOSSUTH</t>
  </si>
  <si>
    <t>16550</t>
  </si>
  <si>
    <t>16560</t>
  </si>
  <si>
    <t>LINN</t>
  </si>
  <si>
    <t>16570</t>
  </si>
  <si>
    <t>LOUISA</t>
  </si>
  <si>
    <t>16580</t>
  </si>
  <si>
    <t>LUCAS</t>
  </si>
  <si>
    <t>16590</t>
  </si>
  <si>
    <t>LYON</t>
  </si>
  <si>
    <t>16600</t>
  </si>
  <si>
    <t>16610</t>
  </si>
  <si>
    <t>MAHASKA</t>
  </si>
  <si>
    <t>16620</t>
  </si>
  <si>
    <t>16630</t>
  </si>
  <si>
    <t>16640</t>
  </si>
  <si>
    <t>MILLS</t>
  </si>
  <si>
    <t>16650</t>
  </si>
  <si>
    <t>16660</t>
  </si>
  <si>
    <t>MONONA</t>
  </si>
  <si>
    <t>16670</t>
  </si>
  <si>
    <t>16680</t>
  </si>
  <si>
    <t>16690</t>
  </si>
  <si>
    <t>MUSCATINE</t>
  </si>
  <si>
    <t>16700</t>
  </si>
  <si>
    <t>O'BRIEN</t>
  </si>
  <si>
    <t>16710</t>
  </si>
  <si>
    <t>16720</t>
  </si>
  <si>
    <t>PAGE</t>
  </si>
  <si>
    <t>16730</t>
  </si>
  <si>
    <t>PALO ALTO</t>
  </si>
  <si>
    <t>16740</t>
  </si>
  <si>
    <t>PLYMOUTH</t>
  </si>
  <si>
    <t>16750</t>
  </si>
  <si>
    <t>POCAHONTAS</t>
  </si>
  <si>
    <t>16760</t>
  </si>
  <si>
    <t>16770</t>
  </si>
  <si>
    <t>POTTAWATTAMIE</t>
  </si>
  <si>
    <t>16780</t>
  </si>
  <si>
    <t>POWESHIEK</t>
  </si>
  <si>
    <t>16790</t>
  </si>
  <si>
    <t>RINGGOLD</t>
  </si>
  <si>
    <t>16800</t>
  </si>
  <si>
    <t>SAC</t>
  </si>
  <si>
    <t>16810</t>
  </si>
  <si>
    <t>16820</t>
  </si>
  <si>
    <t>16830</t>
  </si>
  <si>
    <t>SIOUX</t>
  </si>
  <si>
    <t>16840</t>
  </si>
  <si>
    <t>STORY</t>
  </si>
  <si>
    <t>16850</t>
  </si>
  <si>
    <t>TAMA</t>
  </si>
  <si>
    <t>16860</t>
  </si>
  <si>
    <t>16870</t>
  </si>
  <si>
    <t>16880</t>
  </si>
  <si>
    <t>16890</t>
  </si>
  <si>
    <t>WAPELLO</t>
  </si>
  <si>
    <t>16900</t>
  </si>
  <si>
    <t>16910</t>
  </si>
  <si>
    <t>16920</t>
  </si>
  <si>
    <t>16930</t>
  </si>
  <si>
    <t>16940</t>
  </si>
  <si>
    <t>16950</t>
  </si>
  <si>
    <t>WINNESHIEK</t>
  </si>
  <si>
    <t>16960</t>
  </si>
  <si>
    <t>WOODBURY</t>
  </si>
  <si>
    <t>16970</t>
  </si>
  <si>
    <t>16980</t>
  </si>
  <si>
    <t>WRIGHT</t>
  </si>
  <si>
    <t>17000</t>
  </si>
  <si>
    <t>KS</t>
  </si>
  <si>
    <t>17010</t>
  </si>
  <si>
    <t>ANDERSON</t>
  </si>
  <si>
    <t>17020</t>
  </si>
  <si>
    <t>ATCHISON</t>
  </si>
  <si>
    <t>17030</t>
  </si>
  <si>
    <t>BARBER</t>
  </si>
  <si>
    <t>17040</t>
  </si>
  <si>
    <t>BARTON</t>
  </si>
  <si>
    <t>17050</t>
  </si>
  <si>
    <t>BOURBON</t>
  </si>
  <si>
    <t>17060</t>
  </si>
  <si>
    <t>17070</t>
  </si>
  <si>
    <t>17080</t>
  </si>
  <si>
    <t>CHASE</t>
  </si>
  <si>
    <t>17090</t>
  </si>
  <si>
    <t>CHAUTAUQUA</t>
  </si>
  <si>
    <t>17100</t>
  </si>
  <si>
    <t>17110</t>
  </si>
  <si>
    <t>17120</t>
  </si>
  <si>
    <t>17130</t>
  </si>
  <si>
    <t>17140</t>
  </si>
  <si>
    <t>CLOUD</t>
  </si>
  <si>
    <t>17150</t>
  </si>
  <si>
    <t>COFFEY</t>
  </si>
  <si>
    <t>17160</t>
  </si>
  <si>
    <t>COMANCHE</t>
  </si>
  <si>
    <t>17170</t>
  </si>
  <si>
    <t>COWLEY</t>
  </si>
  <si>
    <t>17180</t>
  </si>
  <si>
    <t>17190</t>
  </si>
  <si>
    <t>17200</t>
  </si>
  <si>
    <t>17210</t>
  </si>
  <si>
    <t>DONIPHAN</t>
  </si>
  <si>
    <t>17220</t>
  </si>
  <si>
    <t>17230</t>
  </si>
  <si>
    <t>17240</t>
  </si>
  <si>
    <t>ELK</t>
  </si>
  <si>
    <t>17250</t>
  </si>
  <si>
    <t>ELLIS</t>
  </si>
  <si>
    <t>17260</t>
  </si>
  <si>
    <t>ELLSWORTH</t>
  </si>
  <si>
    <t>17270</t>
  </si>
  <si>
    <t>FINNEY</t>
  </si>
  <si>
    <t>17280</t>
  </si>
  <si>
    <t>17290</t>
  </si>
  <si>
    <t>17300</t>
  </si>
  <si>
    <t>GEARY</t>
  </si>
  <si>
    <t>17310</t>
  </si>
  <si>
    <t>GOVE</t>
  </si>
  <si>
    <t>17320</t>
  </si>
  <si>
    <t>17330</t>
  </si>
  <si>
    <t>17340</t>
  </si>
  <si>
    <t>GRAY</t>
  </si>
  <si>
    <t>17350</t>
  </si>
  <si>
    <t>GREELEY</t>
  </si>
  <si>
    <t>17360</t>
  </si>
  <si>
    <t>GREENWOOD</t>
  </si>
  <si>
    <t>17370</t>
  </si>
  <si>
    <t>17380</t>
  </si>
  <si>
    <t>HARPER</t>
  </si>
  <si>
    <t>17390</t>
  </si>
  <si>
    <t>HARVEY</t>
  </si>
  <si>
    <t>17391</t>
  </si>
  <si>
    <t>HASKELL</t>
  </si>
  <si>
    <t>17410</t>
  </si>
  <si>
    <t>HODGEMAN</t>
  </si>
  <si>
    <t>17420</t>
  </si>
  <si>
    <t>17430</t>
  </si>
  <si>
    <t>17440</t>
  </si>
  <si>
    <t>JEWELL</t>
  </si>
  <si>
    <t>17450</t>
  </si>
  <si>
    <t>17451</t>
  </si>
  <si>
    <t>KEARNY</t>
  </si>
  <si>
    <t>17470</t>
  </si>
  <si>
    <t>KINGMAN</t>
  </si>
  <si>
    <t>17480</t>
  </si>
  <si>
    <t>17490</t>
  </si>
  <si>
    <t>LABETTE</t>
  </si>
  <si>
    <t>17500</t>
  </si>
  <si>
    <t>LANE</t>
  </si>
  <si>
    <t>17510</t>
  </si>
  <si>
    <t>LEAVENWORTH</t>
  </si>
  <si>
    <t>17520</t>
  </si>
  <si>
    <t>17530</t>
  </si>
  <si>
    <t>17540</t>
  </si>
  <si>
    <t>17550</t>
  </si>
  <si>
    <t>17560</t>
  </si>
  <si>
    <t>MCPHERSON</t>
  </si>
  <si>
    <t>17570</t>
  </si>
  <si>
    <t>17580</t>
  </si>
  <si>
    <t>17590</t>
  </si>
  <si>
    <t>MEADE</t>
  </si>
  <si>
    <t>17600</t>
  </si>
  <si>
    <t>17610</t>
  </si>
  <si>
    <t>17620</t>
  </si>
  <si>
    <t>17630</t>
  </si>
  <si>
    <t>MORRIS</t>
  </si>
  <si>
    <t>17640</t>
  </si>
  <si>
    <t>MORTON</t>
  </si>
  <si>
    <t>17650</t>
  </si>
  <si>
    <t>NEMAHA</t>
  </si>
  <si>
    <t>17660</t>
  </si>
  <si>
    <t>NEOSHO</t>
  </si>
  <si>
    <t>17670</t>
  </si>
  <si>
    <t>NESS</t>
  </si>
  <si>
    <t>17680</t>
  </si>
  <si>
    <t>NORTON</t>
  </si>
  <si>
    <t>17690</t>
  </si>
  <si>
    <t>OSAGE</t>
  </si>
  <si>
    <t>17700</t>
  </si>
  <si>
    <t>OSBORNE</t>
  </si>
  <si>
    <t>17710</t>
  </si>
  <si>
    <t>OTTAWA</t>
  </si>
  <si>
    <t>17720</t>
  </si>
  <si>
    <t>PAWNEE</t>
  </si>
  <si>
    <t>17730</t>
  </si>
  <si>
    <t>17740</t>
  </si>
  <si>
    <t>POTTAWATOMIE</t>
  </si>
  <si>
    <t>17750</t>
  </si>
  <si>
    <t>PRATT</t>
  </si>
  <si>
    <t>17760</t>
  </si>
  <si>
    <t>RAWLINS</t>
  </si>
  <si>
    <t>17770</t>
  </si>
  <si>
    <t>RENO</t>
  </si>
  <si>
    <t>17780</t>
  </si>
  <si>
    <t>REPUBLIC</t>
  </si>
  <si>
    <t>17790</t>
  </si>
  <si>
    <t>RICE</t>
  </si>
  <si>
    <t>17800</t>
  </si>
  <si>
    <t>RILEY</t>
  </si>
  <si>
    <t>17810</t>
  </si>
  <si>
    <t>ROOKS</t>
  </si>
  <si>
    <t>17820</t>
  </si>
  <si>
    <t>17830</t>
  </si>
  <si>
    <t>17840</t>
  </si>
  <si>
    <t>17841</t>
  </si>
  <si>
    <t>17860</t>
  </si>
  <si>
    <t>17870</t>
  </si>
  <si>
    <t>SEWARD</t>
  </si>
  <si>
    <t>17880</t>
  </si>
  <si>
    <t>SHAWNEE</t>
  </si>
  <si>
    <t>17890</t>
  </si>
  <si>
    <t>SHERIDAN</t>
  </si>
  <si>
    <t>17900</t>
  </si>
  <si>
    <t>SHERMAN</t>
  </si>
  <si>
    <t>17910</t>
  </si>
  <si>
    <t>SMITH</t>
  </si>
  <si>
    <t>17920</t>
  </si>
  <si>
    <t>STAFFORD</t>
  </si>
  <si>
    <t>17921</t>
  </si>
  <si>
    <t>STANTON</t>
  </si>
  <si>
    <t>17940</t>
  </si>
  <si>
    <t>STEVENS</t>
  </si>
  <si>
    <t>17950</t>
  </si>
  <si>
    <t>SUMNER</t>
  </si>
  <si>
    <t>17960</t>
  </si>
  <si>
    <t>17970</t>
  </si>
  <si>
    <t>TREGO</t>
  </si>
  <si>
    <t>17980</t>
  </si>
  <si>
    <t>WABAUNSEE</t>
  </si>
  <si>
    <t>17981</t>
  </si>
  <si>
    <t>WALLACE</t>
  </si>
  <si>
    <t>17982</t>
  </si>
  <si>
    <t>17983</t>
  </si>
  <si>
    <t>WICHITA</t>
  </si>
  <si>
    <t>17984</t>
  </si>
  <si>
    <t>WILSON</t>
  </si>
  <si>
    <t>17985</t>
  </si>
  <si>
    <t>WOODSON</t>
  </si>
  <si>
    <t>17986</t>
  </si>
  <si>
    <t>WYANDOTTE</t>
  </si>
  <si>
    <t>18000</t>
  </si>
  <si>
    <t>KY</t>
  </si>
  <si>
    <t>18010</t>
  </si>
  <si>
    <t>18020</t>
  </si>
  <si>
    <t>18030</t>
  </si>
  <si>
    <t>BALLARD</t>
  </si>
  <si>
    <t>18040</t>
  </si>
  <si>
    <t>BARREN</t>
  </si>
  <si>
    <t>18050</t>
  </si>
  <si>
    <t>BATH</t>
  </si>
  <si>
    <t>18060</t>
  </si>
  <si>
    <t>BELL</t>
  </si>
  <si>
    <t>18070</t>
  </si>
  <si>
    <t>18080</t>
  </si>
  <si>
    <t>18090</t>
  </si>
  <si>
    <t>BOYD</t>
  </si>
  <si>
    <t>18100</t>
  </si>
  <si>
    <t>BOYLE</t>
  </si>
  <si>
    <t>18110</t>
  </si>
  <si>
    <t>BRACKEN</t>
  </si>
  <si>
    <t>18120</t>
  </si>
  <si>
    <t>BREATHITT</t>
  </si>
  <si>
    <t>18130</t>
  </si>
  <si>
    <t>BRECKINRIDGE</t>
  </si>
  <si>
    <t>18140</t>
  </si>
  <si>
    <t>BULLITT</t>
  </si>
  <si>
    <t>18150</t>
  </si>
  <si>
    <t>18160</t>
  </si>
  <si>
    <t>CALDWELL</t>
  </si>
  <si>
    <t>18170</t>
  </si>
  <si>
    <t>CALLOWAY</t>
  </si>
  <si>
    <t>18180</t>
  </si>
  <si>
    <t>CAMPBELL</t>
  </si>
  <si>
    <t>18190</t>
  </si>
  <si>
    <t>CARLISLE</t>
  </si>
  <si>
    <t>18191</t>
  </si>
  <si>
    <t>18210</t>
  </si>
  <si>
    <t>CARTER</t>
  </si>
  <si>
    <t>18220</t>
  </si>
  <si>
    <t>CASEY</t>
  </si>
  <si>
    <t>18230</t>
  </si>
  <si>
    <t>18240</t>
  </si>
  <si>
    <t>18250</t>
  </si>
  <si>
    <t>18260</t>
  </si>
  <si>
    <t>18270</t>
  </si>
  <si>
    <t>18271</t>
  </si>
  <si>
    <t>18290</t>
  </si>
  <si>
    <t>18291</t>
  </si>
  <si>
    <t>EDMONSON</t>
  </si>
  <si>
    <t>18310</t>
  </si>
  <si>
    <t>ELLIOTT</t>
  </si>
  <si>
    <t>18320</t>
  </si>
  <si>
    <t>ESTILL</t>
  </si>
  <si>
    <t>18330</t>
  </si>
  <si>
    <t>18340</t>
  </si>
  <si>
    <t>FLEMING</t>
  </si>
  <si>
    <t>18350</t>
  </si>
  <si>
    <t>18360</t>
  </si>
  <si>
    <t>18361</t>
  </si>
  <si>
    <t>18362</t>
  </si>
  <si>
    <t>18390</t>
  </si>
  <si>
    <t>GARRARD</t>
  </si>
  <si>
    <t>18400</t>
  </si>
  <si>
    <t>18410</t>
  </si>
  <si>
    <t>GRAVES</t>
  </si>
  <si>
    <t>18420</t>
  </si>
  <si>
    <t>GRAYSON</t>
  </si>
  <si>
    <t>18421</t>
  </si>
  <si>
    <t>GREEN</t>
  </si>
  <si>
    <t>18440</t>
  </si>
  <si>
    <t>GREENUP</t>
  </si>
  <si>
    <t>18450</t>
  </si>
  <si>
    <t>18460</t>
  </si>
  <si>
    <t>18470</t>
  </si>
  <si>
    <t>HARLAN</t>
  </si>
  <si>
    <t>18480</t>
  </si>
  <si>
    <t>18490</t>
  </si>
  <si>
    <t>18500</t>
  </si>
  <si>
    <t>18510</t>
  </si>
  <si>
    <t>18511</t>
  </si>
  <si>
    <t>HICKMAN</t>
  </si>
  <si>
    <t>18530</t>
  </si>
  <si>
    <t>HOPKINS</t>
  </si>
  <si>
    <t>18540</t>
  </si>
  <si>
    <t>18550</t>
  </si>
  <si>
    <t>18560</t>
  </si>
  <si>
    <t>JESSAMINE</t>
  </si>
  <si>
    <t>18570</t>
  </si>
  <si>
    <t>18580</t>
  </si>
  <si>
    <t>KENTON</t>
  </si>
  <si>
    <t>18590</t>
  </si>
  <si>
    <t>KNOTT</t>
  </si>
  <si>
    <t>18600</t>
  </si>
  <si>
    <t>18610</t>
  </si>
  <si>
    <t>LARUE</t>
  </si>
  <si>
    <t>18620</t>
  </si>
  <si>
    <t>LAUREL</t>
  </si>
  <si>
    <t>18630</t>
  </si>
  <si>
    <t>18640</t>
  </si>
  <si>
    <t>18650</t>
  </si>
  <si>
    <t>LESLIE</t>
  </si>
  <si>
    <t>18660</t>
  </si>
  <si>
    <t>LETCHER</t>
  </si>
  <si>
    <t>18670</t>
  </si>
  <si>
    <t>18680</t>
  </si>
  <si>
    <t>18690</t>
  </si>
  <si>
    <t>18700</t>
  </si>
  <si>
    <t>18710</t>
  </si>
  <si>
    <t>18720</t>
  </si>
  <si>
    <t>MCCRACKEN</t>
  </si>
  <si>
    <t>18730</t>
  </si>
  <si>
    <t>MCCREARY</t>
  </si>
  <si>
    <t>18740</t>
  </si>
  <si>
    <t>18750</t>
  </si>
  <si>
    <t>18760</t>
  </si>
  <si>
    <t>MAGOFFIN</t>
  </si>
  <si>
    <t>18770</t>
  </si>
  <si>
    <t>18780</t>
  </si>
  <si>
    <t>18790</t>
  </si>
  <si>
    <t>18800</t>
  </si>
  <si>
    <t>18801</t>
  </si>
  <si>
    <t>18802</t>
  </si>
  <si>
    <t>MENIFEE</t>
  </si>
  <si>
    <t>18830</t>
  </si>
  <si>
    <t>18831</t>
  </si>
  <si>
    <t>METCALFE</t>
  </si>
  <si>
    <t>18850</t>
  </si>
  <si>
    <t>18860</t>
  </si>
  <si>
    <t>18861</t>
  </si>
  <si>
    <t>18880</t>
  </si>
  <si>
    <t>MUHLENBERG</t>
  </si>
  <si>
    <t>18890</t>
  </si>
  <si>
    <t>NELSON</t>
  </si>
  <si>
    <t>18900</t>
  </si>
  <si>
    <t>NICHOLAS</t>
  </si>
  <si>
    <t>18910</t>
  </si>
  <si>
    <t>18920</t>
  </si>
  <si>
    <t>OLDHAM</t>
  </si>
  <si>
    <t>18930</t>
  </si>
  <si>
    <t>18931</t>
  </si>
  <si>
    <t>OWSLEY</t>
  </si>
  <si>
    <t>18932</t>
  </si>
  <si>
    <t>PENDLETON</t>
  </si>
  <si>
    <t>18960</t>
  </si>
  <si>
    <t>18970</t>
  </si>
  <si>
    <t>18971</t>
  </si>
  <si>
    <t>POWELL</t>
  </si>
  <si>
    <t>18972</t>
  </si>
  <si>
    <t>18973</t>
  </si>
  <si>
    <t>ROBERTSON</t>
  </si>
  <si>
    <t>18974</t>
  </si>
  <si>
    <t>ROCKCASTLE</t>
  </si>
  <si>
    <t>18975</t>
  </si>
  <si>
    <t>ROWAN</t>
  </si>
  <si>
    <t>18976</t>
  </si>
  <si>
    <t>18977</t>
  </si>
  <si>
    <t>18978</t>
  </si>
  <si>
    <t>18979</t>
  </si>
  <si>
    <t>SIMPSON</t>
  </si>
  <si>
    <t>18980</t>
  </si>
  <si>
    <t>18981</t>
  </si>
  <si>
    <t>18982</t>
  </si>
  <si>
    <t>TODD</t>
  </si>
  <si>
    <t>18983</t>
  </si>
  <si>
    <t>TRIGG</t>
  </si>
  <si>
    <t>18984</t>
  </si>
  <si>
    <t>TRIMBLE</t>
  </si>
  <si>
    <t>18985</t>
  </si>
  <si>
    <t>18986</t>
  </si>
  <si>
    <t>18987</t>
  </si>
  <si>
    <t>18988</t>
  </si>
  <si>
    <t>18989</t>
  </si>
  <si>
    <t>18990</t>
  </si>
  <si>
    <t>18991</t>
  </si>
  <si>
    <t>WOLFE</t>
  </si>
  <si>
    <t>18992</t>
  </si>
  <si>
    <t>19000</t>
  </si>
  <si>
    <t>LA</t>
  </si>
  <si>
    <t>ACADIA</t>
  </si>
  <si>
    <t>19010</t>
  </si>
  <si>
    <t>19020</t>
  </si>
  <si>
    <t>ASCENSION</t>
  </si>
  <si>
    <t>19030</t>
  </si>
  <si>
    <t>ASSUMPTION</t>
  </si>
  <si>
    <t>19040</t>
  </si>
  <si>
    <t>AVOYELLES</t>
  </si>
  <si>
    <t>19050</t>
  </si>
  <si>
    <t>BEAUREGARD</t>
  </si>
  <si>
    <t>19060</t>
  </si>
  <si>
    <t>BIENVILLE</t>
  </si>
  <si>
    <t>19070</t>
  </si>
  <si>
    <t>BOSSIER</t>
  </si>
  <si>
    <t>19080</t>
  </si>
  <si>
    <t>CADDO</t>
  </si>
  <si>
    <t>19090</t>
  </si>
  <si>
    <t>CALCASIEU</t>
  </si>
  <si>
    <t>19100</t>
  </si>
  <si>
    <t>19110</t>
  </si>
  <si>
    <t>CAMERON</t>
  </si>
  <si>
    <t>19120</t>
  </si>
  <si>
    <t>CATAHOULA</t>
  </si>
  <si>
    <t>19130</t>
  </si>
  <si>
    <t>CLAIBORNE</t>
  </si>
  <si>
    <t>19140</t>
  </si>
  <si>
    <t>CONCORDIA</t>
  </si>
  <si>
    <t>19150</t>
  </si>
  <si>
    <t>DE SOTO</t>
  </si>
  <si>
    <t>19160</t>
  </si>
  <si>
    <t>EAST BATON ROUGE</t>
  </si>
  <si>
    <t>19170</t>
  </si>
  <si>
    <t>EAST CARROLL</t>
  </si>
  <si>
    <t>19180</t>
  </si>
  <si>
    <t>EAST FELICIANA</t>
  </si>
  <si>
    <t>19190</t>
  </si>
  <si>
    <t>EVANGELINE</t>
  </si>
  <si>
    <t>19200</t>
  </si>
  <si>
    <t>19210</t>
  </si>
  <si>
    <t>19220</t>
  </si>
  <si>
    <t>IBERIA</t>
  </si>
  <si>
    <t>19230</t>
  </si>
  <si>
    <t>IBERVILLE</t>
  </si>
  <si>
    <t>19240</t>
  </si>
  <si>
    <t>19250</t>
  </si>
  <si>
    <t>19260</t>
  </si>
  <si>
    <t>JEFFERSON DAVIS</t>
  </si>
  <si>
    <t>19270</t>
  </si>
  <si>
    <t>19280</t>
  </si>
  <si>
    <t>LAFOURCHE</t>
  </si>
  <si>
    <t>19290</t>
  </si>
  <si>
    <t>LA SALLE (LASALLE)</t>
  </si>
  <si>
    <t>19300</t>
  </si>
  <si>
    <t>19310</t>
  </si>
  <si>
    <t>19320</t>
  </si>
  <si>
    <t>19330</t>
  </si>
  <si>
    <t>MOREHOUSE</t>
  </si>
  <si>
    <t>19340</t>
  </si>
  <si>
    <t>NATCHITOCHES</t>
  </si>
  <si>
    <t>19350</t>
  </si>
  <si>
    <t>ORLEANS</t>
  </si>
  <si>
    <t>19360</t>
  </si>
  <si>
    <t>19370</t>
  </si>
  <si>
    <t>PLAQUEMINES</t>
  </si>
  <si>
    <t>19380</t>
  </si>
  <si>
    <t>POINTE COUPEE</t>
  </si>
  <si>
    <t>19390</t>
  </si>
  <si>
    <t>RAPIDES</t>
  </si>
  <si>
    <t>19400</t>
  </si>
  <si>
    <t>RED RIVER</t>
  </si>
  <si>
    <t>19410</t>
  </si>
  <si>
    <t>19420</t>
  </si>
  <si>
    <t>SABINE</t>
  </si>
  <si>
    <t>19430</t>
  </si>
  <si>
    <t>ST. BERNARD</t>
  </si>
  <si>
    <t>19440</t>
  </si>
  <si>
    <t>ST. CHARLES</t>
  </si>
  <si>
    <t>19450</t>
  </si>
  <si>
    <t>ST. HELENA</t>
  </si>
  <si>
    <t>19460</t>
  </si>
  <si>
    <t>ST. JAMES</t>
  </si>
  <si>
    <t>19470</t>
  </si>
  <si>
    <t>ST. JOHN THE BAPTIST</t>
  </si>
  <si>
    <t>19480</t>
  </si>
  <si>
    <t>ST. LANDRY</t>
  </si>
  <si>
    <t>19490</t>
  </si>
  <si>
    <t>ST. MARTIN</t>
  </si>
  <si>
    <t>19500</t>
  </si>
  <si>
    <t>ST. MARY</t>
  </si>
  <si>
    <t>19510</t>
  </si>
  <si>
    <t>ST. TAMMANY</t>
  </si>
  <si>
    <t>19520</t>
  </si>
  <si>
    <t>TANGIPAHOA</t>
  </si>
  <si>
    <t>19530</t>
  </si>
  <si>
    <t>TENSAS</t>
  </si>
  <si>
    <t>19540</t>
  </si>
  <si>
    <t>TERREBONNE</t>
  </si>
  <si>
    <t>19550</t>
  </si>
  <si>
    <t>19560</t>
  </si>
  <si>
    <t>19570</t>
  </si>
  <si>
    <t>VERNON</t>
  </si>
  <si>
    <t>19580</t>
  </si>
  <si>
    <t>19590</t>
  </si>
  <si>
    <t>19600</t>
  </si>
  <si>
    <t>WEST BATON ROUGE</t>
  </si>
  <si>
    <t>19610</t>
  </si>
  <si>
    <t>WEST CARROLL</t>
  </si>
  <si>
    <t>19620</t>
  </si>
  <si>
    <t>WEST FELICIANA</t>
  </si>
  <si>
    <t>19630</t>
  </si>
  <si>
    <t>WINN</t>
  </si>
  <si>
    <t>20000</t>
  </si>
  <si>
    <t>ME</t>
  </si>
  <si>
    <t>ANDROSCOGGIN</t>
  </si>
  <si>
    <t>20010</t>
  </si>
  <si>
    <t>AROOSTOOK</t>
  </si>
  <si>
    <t>20020</t>
  </si>
  <si>
    <t>20030</t>
  </si>
  <si>
    <t>20040</t>
  </si>
  <si>
    <t>20050</t>
  </si>
  <si>
    <t>KENNEBEC</t>
  </si>
  <si>
    <t>20060</t>
  </si>
  <si>
    <t>20070</t>
  </si>
  <si>
    <t>20080</t>
  </si>
  <si>
    <t>OXFORD</t>
  </si>
  <si>
    <t>20090</t>
  </si>
  <si>
    <t>PENOBSCOT</t>
  </si>
  <si>
    <t>20100</t>
  </si>
  <si>
    <t>PISCATAQUIS</t>
  </si>
  <si>
    <t>20110</t>
  </si>
  <si>
    <t>SAGADAHOC</t>
  </si>
  <si>
    <t>20120</t>
  </si>
  <si>
    <t>SOMERSET</t>
  </si>
  <si>
    <t>20130</t>
  </si>
  <si>
    <t>WALDO</t>
  </si>
  <si>
    <t>20140</t>
  </si>
  <si>
    <t>20150</t>
  </si>
  <si>
    <t>YORK</t>
  </si>
  <si>
    <t>21000</t>
  </si>
  <si>
    <t>MD</t>
  </si>
  <si>
    <t>ALLEGANY</t>
  </si>
  <si>
    <t>21010</t>
  </si>
  <si>
    <t>ANNE ARUNDEL</t>
  </si>
  <si>
    <t>21020</t>
  </si>
  <si>
    <t>BALTIMORE</t>
  </si>
  <si>
    <t>21030</t>
  </si>
  <si>
    <t>BALTIMORE CITY</t>
  </si>
  <si>
    <t>21040</t>
  </si>
  <si>
    <t>CALVERT</t>
  </si>
  <si>
    <t>21050</t>
  </si>
  <si>
    <t>CAROLINE</t>
  </si>
  <si>
    <t>21060</t>
  </si>
  <si>
    <t>21070</t>
  </si>
  <si>
    <t>CECIL</t>
  </si>
  <si>
    <t>21080</t>
  </si>
  <si>
    <t>CHARLES</t>
  </si>
  <si>
    <t>21090</t>
  </si>
  <si>
    <t>DORCHESTER</t>
  </si>
  <si>
    <t>21100</t>
  </si>
  <si>
    <t>FREDERICK</t>
  </si>
  <si>
    <t>21110</t>
  </si>
  <si>
    <t>GARRETT</t>
  </si>
  <si>
    <t>21120</t>
  </si>
  <si>
    <t>HARFORD</t>
  </si>
  <si>
    <t>21130</t>
  </si>
  <si>
    <t>21140</t>
  </si>
  <si>
    <t>21150</t>
  </si>
  <si>
    <t>21160</t>
  </si>
  <si>
    <t>PRINCE GEORGE'S</t>
  </si>
  <si>
    <t>21170</t>
  </si>
  <si>
    <t>QUEEN ANNE'S</t>
  </si>
  <si>
    <t>21180</t>
  </si>
  <si>
    <t>ST. MARY'S</t>
  </si>
  <si>
    <t>21190</t>
  </si>
  <si>
    <t>21200</t>
  </si>
  <si>
    <t>21210</t>
  </si>
  <si>
    <t>21220</t>
  </si>
  <si>
    <t>WICOMICO</t>
  </si>
  <si>
    <t>21230</t>
  </si>
  <si>
    <t>WORCESTER</t>
  </si>
  <si>
    <t>22000</t>
  </si>
  <si>
    <t>MA</t>
  </si>
  <si>
    <t>BARNSTABLE</t>
  </si>
  <si>
    <t>22010</t>
  </si>
  <si>
    <t>BERKSHIRE</t>
  </si>
  <si>
    <t>22020</t>
  </si>
  <si>
    <t>BRISTOL</t>
  </si>
  <si>
    <t>22030</t>
  </si>
  <si>
    <t>DUKES</t>
  </si>
  <si>
    <t>22040</t>
  </si>
  <si>
    <t>ESSEX</t>
  </si>
  <si>
    <t>22060</t>
  </si>
  <si>
    <t>22070</t>
  </si>
  <si>
    <t>HAMPDEN</t>
  </si>
  <si>
    <t>22080</t>
  </si>
  <si>
    <t>HAMPSHIRE</t>
  </si>
  <si>
    <t>22090</t>
  </si>
  <si>
    <t>22120</t>
  </si>
  <si>
    <t>NANTUCKET</t>
  </si>
  <si>
    <t>22130</t>
  </si>
  <si>
    <t>NORFOLK</t>
  </si>
  <si>
    <t>22150</t>
  </si>
  <si>
    <t>22160</t>
  </si>
  <si>
    <t>SUFFOLK</t>
  </si>
  <si>
    <t>22170</t>
  </si>
  <si>
    <t>23000</t>
  </si>
  <si>
    <t>MI</t>
  </si>
  <si>
    <t>ALCONA</t>
  </si>
  <si>
    <t>23010</t>
  </si>
  <si>
    <t>ALGER</t>
  </si>
  <si>
    <t>23020</t>
  </si>
  <si>
    <t>ALLEGAN</t>
  </si>
  <si>
    <t>23030</t>
  </si>
  <si>
    <t>ALPENA</t>
  </si>
  <si>
    <t>23040</t>
  </si>
  <si>
    <t>ANTRIM</t>
  </si>
  <si>
    <t>23050</t>
  </si>
  <si>
    <t>ARENAC</t>
  </si>
  <si>
    <t>23060</t>
  </si>
  <si>
    <t>BARAGA</t>
  </si>
  <si>
    <t>23070</t>
  </si>
  <si>
    <t>BARRY</t>
  </si>
  <si>
    <t>23080</t>
  </si>
  <si>
    <t>23090</t>
  </si>
  <si>
    <t>BENZIE</t>
  </si>
  <si>
    <t>23100</t>
  </si>
  <si>
    <t>23110</t>
  </si>
  <si>
    <t>BRANCH</t>
  </si>
  <si>
    <t>23120</t>
  </si>
  <si>
    <t>23130</t>
  </si>
  <si>
    <t>23140</t>
  </si>
  <si>
    <t>CHARLEVOIX</t>
  </si>
  <si>
    <t>23150</t>
  </si>
  <si>
    <t>CHEBOYGAN</t>
  </si>
  <si>
    <t>23160</t>
  </si>
  <si>
    <t>CHIPPEWA</t>
  </si>
  <si>
    <t>23170</t>
  </si>
  <si>
    <t>CLARE</t>
  </si>
  <si>
    <t>23180</t>
  </si>
  <si>
    <t>23190</t>
  </si>
  <si>
    <t>23200</t>
  </si>
  <si>
    <t>23210</t>
  </si>
  <si>
    <t>23220</t>
  </si>
  <si>
    <t>EATON</t>
  </si>
  <si>
    <t>23230</t>
  </si>
  <si>
    <t>23240</t>
  </si>
  <si>
    <t>GENESEE</t>
  </si>
  <si>
    <t>23250</t>
  </si>
  <si>
    <t>GLADWIN</t>
  </si>
  <si>
    <t>23260</t>
  </si>
  <si>
    <t>GOGEBIC</t>
  </si>
  <si>
    <t>23270</t>
  </si>
  <si>
    <t>GRAND TRAVERSE</t>
  </si>
  <si>
    <t>23280</t>
  </si>
  <si>
    <t>GRATIOT</t>
  </si>
  <si>
    <t>23290</t>
  </si>
  <si>
    <t>HILLSDALE</t>
  </si>
  <si>
    <t>23300</t>
  </si>
  <si>
    <t>HOUGHTON</t>
  </si>
  <si>
    <t>23310</t>
  </si>
  <si>
    <t>HURON</t>
  </si>
  <si>
    <t>23320</t>
  </si>
  <si>
    <t>INGHAM</t>
  </si>
  <si>
    <t>23330</t>
  </si>
  <si>
    <t>IONIA</t>
  </si>
  <si>
    <t>23340</t>
  </si>
  <si>
    <t>IOSCO</t>
  </si>
  <si>
    <t>23350</t>
  </si>
  <si>
    <t>IRON</t>
  </si>
  <si>
    <t>23360</t>
  </si>
  <si>
    <t>ISABELLA</t>
  </si>
  <si>
    <t>23370</t>
  </si>
  <si>
    <t>23380</t>
  </si>
  <si>
    <t>KALAMAZOO</t>
  </si>
  <si>
    <t>23390</t>
  </si>
  <si>
    <t>KALKASKA</t>
  </si>
  <si>
    <t>23400</t>
  </si>
  <si>
    <t>23410</t>
  </si>
  <si>
    <t>KEWEENAW</t>
  </si>
  <si>
    <t>23420</t>
  </si>
  <si>
    <t>23430</t>
  </si>
  <si>
    <t>LAPEER</t>
  </si>
  <si>
    <t>23440</t>
  </si>
  <si>
    <t>LEELANAU</t>
  </si>
  <si>
    <t>23450</t>
  </si>
  <si>
    <t>LENAWEE</t>
  </si>
  <si>
    <t>23460</t>
  </si>
  <si>
    <t>23470</t>
  </si>
  <si>
    <t>LUCE</t>
  </si>
  <si>
    <t>23480</t>
  </si>
  <si>
    <t>MACKINAC</t>
  </si>
  <si>
    <t>23490</t>
  </si>
  <si>
    <t>MACOMB</t>
  </si>
  <si>
    <t>23500</t>
  </si>
  <si>
    <t>MANISTEE</t>
  </si>
  <si>
    <t>23510</t>
  </si>
  <si>
    <t>MARQUETTE</t>
  </si>
  <si>
    <t>23520</t>
  </si>
  <si>
    <t>23530</t>
  </si>
  <si>
    <t>MECOSTA</t>
  </si>
  <si>
    <t>23540</t>
  </si>
  <si>
    <t>MENOMINEE</t>
  </si>
  <si>
    <t>23550</t>
  </si>
  <si>
    <t>MIDLAND</t>
  </si>
  <si>
    <t>23560</t>
  </si>
  <si>
    <t>MISSAUKEE</t>
  </si>
  <si>
    <t>23570</t>
  </si>
  <si>
    <t>23580</t>
  </si>
  <si>
    <t>MONTCALM</t>
  </si>
  <si>
    <t>23590</t>
  </si>
  <si>
    <t>MONTMORENCY</t>
  </si>
  <si>
    <t>23600</t>
  </si>
  <si>
    <t>MUSKEGON</t>
  </si>
  <si>
    <t>23610</t>
  </si>
  <si>
    <t>NEWAYGO</t>
  </si>
  <si>
    <t>23620</t>
  </si>
  <si>
    <t>OAKLAND</t>
  </si>
  <si>
    <t>23630</t>
  </si>
  <si>
    <t>OCEANA</t>
  </si>
  <si>
    <t>23640</t>
  </si>
  <si>
    <t>OGEMAW</t>
  </si>
  <si>
    <t>23650</t>
  </si>
  <si>
    <t>ONTONAGON</t>
  </si>
  <si>
    <t>23660</t>
  </si>
  <si>
    <t>23670</t>
  </si>
  <si>
    <t>OSCODA</t>
  </si>
  <si>
    <t>23680</t>
  </si>
  <si>
    <t>OTSEGO</t>
  </si>
  <si>
    <t>23690</t>
  </si>
  <si>
    <t>23700</t>
  </si>
  <si>
    <t>PRESQUE ISLE</t>
  </si>
  <si>
    <t>23710</t>
  </si>
  <si>
    <t>ROSCOMMON</t>
  </si>
  <si>
    <t>23720</t>
  </si>
  <si>
    <t>SAGINAW</t>
  </si>
  <si>
    <t>23730</t>
  </si>
  <si>
    <t>23740</t>
  </si>
  <si>
    <t>23750</t>
  </si>
  <si>
    <t>SANILAC</t>
  </si>
  <si>
    <t>23760</t>
  </si>
  <si>
    <t>SCHOOLCRAFT</t>
  </si>
  <si>
    <t>23770</t>
  </si>
  <si>
    <t>SHIAWASSEE</t>
  </si>
  <si>
    <t>23780</t>
  </si>
  <si>
    <t>TUSCOLA</t>
  </si>
  <si>
    <t>23790</t>
  </si>
  <si>
    <t>23800</t>
  </si>
  <si>
    <t>WASHTENAW</t>
  </si>
  <si>
    <t>23810</t>
  </si>
  <si>
    <t>23830</t>
  </si>
  <si>
    <t>WEXFORD</t>
  </si>
  <si>
    <t>24000</t>
  </si>
  <si>
    <t>MN</t>
  </si>
  <si>
    <t>AITKIN</t>
  </si>
  <si>
    <t>24010</t>
  </si>
  <si>
    <t>ANOKA</t>
  </si>
  <si>
    <t>24020</t>
  </si>
  <si>
    <t>BECKER</t>
  </si>
  <si>
    <t>24030</t>
  </si>
  <si>
    <t>BELTRAMI</t>
  </si>
  <si>
    <t>24040</t>
  </si>
  <si>
    <t>24050</t>
  </si>
  <si>
    <t>BIG STONE</t>
  </si>
  <si>
    <t>24060</t>
  </si>
  <si>
    <t>BLUE EARTH</t>
  </si>
  <si>
    <t>24070</t>
  </si>
  <si>
    <t>24080</t>
  </si>
  <si>
    <t>CARLTON</t>
  </si>
  <si>
    <t>24090</t>
  </si>
  <si>
    <t>CARVER</t>
  </si>
  <si>
    <t>24100</t>
  </si>
  <si>
    <t>24110</t>
  </si>
  <si>
    <t>24120</t>
  </si>
  <si>
    <t>CHISAGO</t>
  </si>
  <si>
    <t>24130</t>
  </si>
  <si>
    <t>24140</t>
  </si>
  <si>
    <t>24150</t>
  </si>
  <si>
    <t>24160</t>
  </si>
  <si>
    <t>COTTONWOOD</t>
  </si>
  <si>
    <t>24170</t>
  </si>
  <si>
    <t>CROW WING</t>
  </si>
  <si>
    <t>24180</t>
  </si>
  <si>
    <t>DAKOTA</t>
  </si>
  <si>
    <t>24190</t>
  </si>
  <si>
    <t>24200</t>
  </si>
  <si>
    <t>24210</t>
  </si>
  <si>
    <t>FARIBAULT</t>
  </si>
  <si>
    <t>24220</t>
  </si>
  <si>
    <t>FILLMORE</t>
  </si>
  <si>
    <t>24230</t>
  </si>
  <si>
    <t>FREEBORN</t>
  </si>
  <si>
    <t>24240</t>
  </si>
  <si>
    <t>GOODHUE</t>
  </si>
  <si>
    <t>24250</t>
  </si>
  <si>
    <t>24260</t>
  </si>
  <si>
    <t>HENNEPIN</t>
  </si>
  <si>
    <t>24270</t>
  </si>
  <si>
    <t>24280</t>
  </si>
  <si>
    <t>HUBBARD</t>
  </si>
  <si>
    <t>24290</t>
  </si>
  <si>
    <t>ISANTI</t>
  </si>
  <si>
    <t>24300</t>
  </si>
  <si>
    <t>ITASCA</t>
  </si>
  <si>
    <t>24310</t>
  </si>
  <si>
    <t>24320</t>
  </si>
  <si>
    <t>KANABEC</t>
  </si>
  <si>
    <t>24330</t>
  </si>
  <si>
    <t>KANDIYOHI</t>
  </si>
  <si>
    <t>24340</t>
  </si>
  <si>
    <t>KITTSON</t>
  </si>
  <si>
    <t>24350</t>
  </si>
  <si>
    <t>KOOCHICHING</t>
  </si>
  <si>
    <t>24360</t>
  </si>
  <si>
    <t>LAC QUI PARLE</t>
  </si>
  <si>
    <t>24370</t>
  </si>
  <si>
    <t>24380</t>
  </si>
  <si>
    <t>LAKE OF THE WOODS</t>
  </si>
  <si>
    <t>24390</t>
  </si>
  <si>
    <t>LE SUEUR</t>
  </si>
  <si>
    <t>24400</t>
  </si>
  <si>
    <t>24410</t>
  </si>
  <si>
    <t>24420</t>
  </si>
  <si>
    <t>MCLEOD</t>
  </si>
  <si>
    <t>24430</t>
  </si>
  <si>
    <t>MAHNOMEN</t>
  </si>
  <si>
    <t>24440</t>
  </si>
  <si>
    <t>24450</t>
  </si>
  <si>
    <t>24460</t>
  </si>
  <si>
    <t>MEEKER</t>
  </si>
  <si>
    <t>24470</t>
  </si>
  <si>
    <t>MILLE LACS</t>
  </si>
  <si>
    <t>24480</t>
  </si>
  <si>
    <t>MORRISON</t>
  </si>
  <si>
    <t>24490</t>
  </si>
  <si>
    <t>MOWER</t>
  </si>
  <si>
    <t>24500</t>
  </si>
  <si>
    <t>24510</t>
  </si>
  <si>
    <t>NICOLLET</t>
  </si>
  <si>
    <t>24520</t>
  </si>
  <si>
    <t>NOBLES</t>
  </si>
  <si>
    <t>24530</t>
  </si>
  <si>
    <t>NORMAN</t>
  </si>
  <si>
    <t>24540</t>
  </si>
  <si>
    <t>OLMSTED</t>
  </si>
  <si>
    <t>24550</t>
  </si>
  <si>
    <t>OTTER TAIL</t>
  </si>
  <si>
    <t>24560</t>
  </si>
  <si>
    <t>PENNINGTON</t>
  </si>
  <si>
    <t>24570</t>
  </si>
  <si>
    <t>PINE</t>
  </si>
  <si>
    <t>24580</t>
  </si>
  <si>
    <t>PIPESTONE</t>
  </si>
  <si>
    <t>24590</t>
  </si>
  <si>
    <t>24600</t>
  </si>
  <si>
    <t>24610</t>
  </si>
  <si>
    <t>RAMSEY</t>
  </si>
  <si>
    <t>24620</t>
  </si>
  <si>
    <t>RED LAKE</t>
  </si>
  <si>
    <t>24630</t>
  </si>
  <si>
    <t>REDWOOD</t>
  </si>
  <si>
    <t>24640</t>
  </si>
  <si>
    <t>RENVILLE</t>
  </si>
  <si>
    <t>24650</t>
  </si>
  <si>
    <t>24660</t>
  </si>
  <si>
    <t>ROCK</t>
  </si>
  <si>
    <t>24670</t>
  </si>
  <si>
    <t>ROSEAU</t>
  </si>
  <si>
    <t>24680</t>
  </si>
  <si>
    <t>ST. LOUIS</t>
  </si>
  <si>
    <t>24690</t>
  </si>
  <si>
    <t>24700</t>
  </si>
  <si>
    <t>SHERBURNE</t>
  </si>
  <si>
    <t>24710</t>
  </si>
  <si>
    <t>SIBLEY</t>
  </si>
  <si>
    <t>24720</t>
  </si>
  <si>
    <t>STEARNS</t>
  </si>
  <si>
    <t>24730</t>
  </si>
  <si>
    <t>STEELE</t>
  </si>
  <si>
    <t>24740</t>
  </si>
  <si>
    <t>24750</t>
  </si>
  <si>
    <t>SWIFT</t>
  </si>
  <si>
    <t>24760</t>
  </si>
  <si>
    <t>24770</t>
  </si>
  <si>
    <t>TRAVERSE</t>
  </si>
  <si>
    <t>24780</t>
  </si>
  <si>
    <t>WABASHA</t>
  </si>
  <si>
    <t>24790</t>
  </si>
  <si>
    <t>WADENA</t>
  </si>
  <si>
    <t>24800</t>
  </si>
  <si>
    <t>WASECA</t>
  </si>
  <si>
    <t>24810</t>
  </si>
  <si>
    <t>24820</t>
  </si>
  <si>
    <t>WATONWAN</t>
  </si>
  <si>
    <t>24830</t>
  </si>
  <si>
    <t>WILKIN</t>
  </si>
  <si>
    <t>24840</t>
  </si>
  <si>
    <t>WINONA</t>
  </si>
  <si>
    <t>24850</t>
  </si>
  <si>
    <t>24860</t>
  </si>
  <si>
    <t>YELLOW MEDICINE</t>
  </si>
  <si>
    <t>25000</t>
  </si>
  <si>
    <t>MS</t>
  </si>
  <si>
    <t>25010</t>
  </si>
  <si>
    <t>ALCORN</t>
  </si>
  <si>
    <t>25020</t>
  </si>
  <si>
    <t>AMITE</t>
  </si>
  <si>
    <t>25030</t>
  </si>
  <si>
    <t>ATTALA</t>
  </si>
  <si>
    <t>25040</t>
  </si>
  <si>
    <t>25050</t>
  </si>
  <si>
    <t>BOLIVAR</t>
  </si>
  <si>
    <t>25060</t>
  </si>
  <si>
    <t>25070</t>
  </si>
  <si>
    <t>25080</t>
  </si>
  <si>
    <t>25090</t>
  </si>
  <si>
    <t>25100</t>
  </si>
  <si>
    <t>25110</t>
  </si>
  <si>
    <t>25120</t>
  </si>
  <si>
    <t>25130</t>
  </si>
  <si>
    <t>COAHOMA</t>
  </si>
  <si>
    <t>25140</t>
  </si>
  <si>
    <t>COPIAH</t>
  </si>
  <si>
    <t>25150</t>
  </si>
  <si>
    <t>25160</t>
  </si>
  <si>
    <t>25170</t>
  </si>
  <si>
    <t>FORREST</t>
  </si>
  <si>
    <t>25180</t>
  </si>
  <si>
    <t>25190</t>
  </si>
  <si>
    <t>GEORGE</t>
  </si>
  <si>
    <t>25200</t>
  </si>
  <si>
    <t>25210</t>
  </si>
  <si>
    <t>GRENADA</t>
  </si>
  <si>
    <t>25220</t>
  </si>
  <si>
    <t>25230</t>
  </si>
  <si>
    <t>25240</t>
  </si>
  <si>
    <t>HINDS</t>
  </si>
  <si>
    <t>25250</t>
  </si>
  <si>
    <t>25260</t>
  </si>
  <si>
    <t>HUMPHREYS</t>
  </si>
  <si>
    <t>25270</t>
  </si>
  <si>
    <t>ISSAQUENA</t>
  </si>
  <si>
    <t>25280</t>
  </si>
  <si>
    <t>ITAWAMBA</t>
  </si>
  <si>
    <t>25290</t>
  </si>
  <si>
    <t>25300</t>
  </si>
  <si>
    <t>25310</t>
  </si>
  <si>
    <t>25320</t>
  </si>
  <si>
    <t>25330</t>
  </si>
  <si>
    <t>25340</t>
  </si>
  <si>
    <t>KEMPER</t>
  </si>
  <si>
    <t>25350</t>
  </si>
  <si>
    <t>25360</t>
  </si>
  <si>
    <t>25370</t>
  </si>
  <si>
    <t>25380</t>
  </si>
  <si>
    <t>25390</t>
  </si>
  <si>
    <t>LEAKE</t>
  </si>
  <si>
    <t>25400</t>
  </si>
  <si>
    <t>25410</t>
  </si>
  <si>
    <t>LEFLORE</t>
  </si>
  <si>
    <t>25420</t>
  </si>
  <si>
    <t>25430</t>
  </si>
  <si>
    <t>25440</t>
  </si>
  <si>
    <t>25450</t>
  </si>
  <si>
    <t>25460</t>
  </si>
  <si>
    <t>25470</t>
  </si>
  <si>
    <t>25480</t>
  </si>
  <si>
    <t>25490</t>
  </si>
  <si>
    <t>NESHOBA</t>
  </si>
  <si>
    <t>25500</t>
  </si>
  <si>
    <t>25510</t>
  </si>
  <si>
    <t>NOXUBEE</t>
  </si>
  <si>
    <t>25520</t>
  </si>
  <si>
    <t>OKTIBBEHA</t>
  </si>
  <si>
    <t>25530</t>
  </si>
  <si>
    <t>PANOLA</t>
  </si>
  <si>
    <t>25540</t>
  </si>
  <si>
    <t>PEARL RIVER</t>
  </si>
  <si>
    <t>25550</t>
  </si>
  <si>
    <t>25560</t>
  </si>
  <si>
    <t>25570</t>
  </si>
  <si>
    <t>PONTOTOC</t>
  </si>
  <si>
    <t>25580</t>
  </si>
  <si>
    <t>PRENTISS</t>
  </si>
  <si>
    <t>25590</t>
  </si>
  <si>
    <t>25600</t>
  </si>
  <si>
    <t>RANKIN</t>
  </si>
  <si>
    <t>25610</t>
  </si>
  <si>
    <t>25620</t>
  </si>
  <si>
    <t>SHARKEY</t>
  </si>
  <si>
    <t>25630</t>
  </si>
  <si>
    <t>25640</t>
  </si>
  <si>
    <t>25650</t>
  </si>
  <si>
    <t>25660</t>
  </si>
  <si>
    <t>SUNFLOWER</t>
  </si>
  <si>
    <t>25670</t>
  </si>
  <si>
    <t>TALLAHATCHIE</t>
  </si>
  <si>
    <t>25680</t>
  </si>
  <si>
    <t>TATE</t>
  </si>
  <si>
    <t>25690</t>
  </si>
  <si>
    <t>TIPPAH</t>
  </si>
  <si>
    <t>25700</t>
  </si>
  <si>
    <t>TISHOMINGO</t>
  </si>
  <si>
    <t>25710</t>
  </si>
  <si>
    <t>TUNICA</t>
  </si>
  <si>
    <t>25720</t>
  </si>
  <si>
    <t>25730</t>
  </si>
  <si>
    <t>WALTHALL</t>
  </si>
  <si>
    <t>25740</t>
  </si>
  <si>
    <t>25750</t>
  </si>
  <si>
    <t>25760</t>
  </si>
  <si>
    <t>25770</t>
  </si>
  <si>
    <t>25780</t>
  </si>
  <si>
    <t>25790</t>
  </si>
  <si>
    <t>25800</t>
  </si>
  <si>
    <t>YALOBUSHA</t>
  </si>
  <si>
    <t>25810</t>
  </si>
  <si>
    <t>YAZOO</t>
  </si>
  <si>
    <t>26000</t>
  </si>
  <si>
    <t>MO</t>
  </si>
  <si>
    <t>26010</t>
  </si>
  <si>
    <t>ANDREW</t>
  </si>
  <si>
    <t>26020</t>
  </si>
  <si>
    <t>26030</t>
  </si>
  <si>
    <t>AUDRAIN</t>
  </si>
  <si>
    <t>26040</t>
  </si>
  <si>
    <t>26050</t>
  </si>
  <si>
    <t>26060</t>
  </si>
  <si>
    <t>BATES</t>
  </si>
  <si>
    <t>26070</t>
  </si>
  <si>
    <t>26080</t>
  </si>
  <si>
    <t>BOLLINGER</t>
  </si>
  <si>
    <t>26090</t>
  </si>
  <si>
    <t>26100</t>
  </si>
  <si>
    <t>26110</t>
  </si>
  <si>
    <t>26120</t>
  </si>
  <si>
    <t>26130</t>
  </si>
  <si>
    <t>CALLAWAY</t>
  </si>
  <si>
    <t>26140</t>
  </si>
  <si>
    <t>26150</t>
  </si>
  <si>
    <t>CAPE GIRARDEAU</t>
  </si>
  <si>
    <t>26160</t>
  </si>
  <si>
    <t>26170</t>
  </si>
  <si>
    <t>26180</t>
  </si>
  <si>
    <t>26190</t>
  </si>
  <si>
    <t>26200</t>
  </si>
  <si>
    <t>CHARITON</t>
  </si>
  <si>
    <t>26210</t>
  </si>
  <si>
    <t>26220</t>
  </si>
  <si>
    <t>26230</t>
  </si>
  <si>
    <t>26240</t>
  </si>
  <si>
    <t>26250</t>
  </si>
  <si>
    <t>COLE</t>
  </si>
  <si>
    <t>26260</t>
  </si>
  <si>
    <t>COOPER</t>
  </si>
  <si>
    <t>26270</t>
  </si>
  <si>
    <t>26280</t>
  </si>
  <si>
    <t>26290</t>
  </si>
  <si>
    <t>26300</t>
  </si>
  <si>
    <t>26310</t>
  </si>
  <si>
    <t>26320</t>
  </si>
  <si>
    <t>DENT</t>
  </si>
  <si>
    <t>26330</t>
  </si>
  <si>
    <t>26340</t>
  </si>
  <si>
    <t>DUNKLIN</t>
  </si>
  <si>
    <t>26350</t>
  </si>
  <si>
    <t>26360</t>
  </si>
  <si>
    <t>GASCONADE</t>
  </si>
  <si>
    <t>26370</t>
  </si>
  <si>
    <t>GENTRY</t>
  </si>
  <si>
    <t>26380</t>
  </si>
  <si>
    <t>26390</t>
  </si>
  <si>
    <t>26400</t>
  </si>
  <si>
    <t>26410</t>
  </si>
  <si>
    <t>26411</t>
  </si>
  <si>
    <t>HICKORY</t>
  </si>
  <si>
    <t>26412</t>
  </si>
  <si>
    <t>HOLT</t>
  </si>
  <si>
    <t>26440</t>
  </si>
  <si>
    <t>26450</t>
  </si>
  <si>
    <t>HOWELL</t>
  </si>
  <si>
    <t>26460</t>
  </si>
  <si>
    <t>26470</t>
  </si>
  <si>
    <t>26480</t>
  </si>
  <si>
    <t>26490</t>
  </si>
  <si>
    <t>26500</t>
  </si>
  <si>
    <t>26510</t>
  </si>
  <si>
    <t>26520</t>
  </si>
  <si>
    <t>LACLEDE</t>
  </si>
  <si>
    <t>26530</t>
  </si>
  <si>
    <t>26540</t>
  </si>
  <si>
    <t>26541</t>
  </si>
  <si>
    <t>26560</t>
  </si>
  <si>
    <t>26570</t>
  </si>
  <si>
    <t>26580</t>
  </si>
  <si>
    <t>26590</t>
  </si>
  <si>
    <t>MCDONALD</t>
  </si>
  <si>
    <t>26600</t>
  </si>
  <si>
    <t>26601</t>
  </si>
  <si>
    <t>26620</t>
  </si>
  <si>
    <t>MARIES</t>
  </si>
  <si>
    <t>26630</t>
  </si>
  <si>
    <t>26631</t>
  </si>
  <si>
    <t>26650</t>
  </si>
  <si>
    <t>26660</t>
  </si>
  <si>
    <t>26670</t>
  </si>
  <si>
    <t>MONITEAU</t>
  </si>
  <si>
    <t>26680</t>
  </si>
  <si>
    <t>26690</t>
  </si>
  <si>
    <t>26700</t>
  </si>
  <si>
    <t>26710</t>
  </si>
  <si>
    <t>NEW MADRID</t>
  </si>
  <si>
    <t>26720</t>
  </si>
  <si>
    <t>26730</t>
  </si>
  <si>
    <t>NODAWAY</t>
  </si>
  <si>
    <t>26740</t>
  </si>
  <si>
    <t>OREGON</t>
  </si>
  <si>
    <t>26750</t>
  </si>
  <si>
    <t>26751</t>
  </si>
  <si>
    <t>OZARK</t>
  </si>
  <si>
    <t>26770</t>
  </si>
  <si>
    <t>PEMISCOT</t>
  </si>
  <si>
    <t>26780</t>
  </si>
  <si>
    <t>26790</t>
  </si>
  <si>
    <t>PETTIS</t>
  </si>
  <si>
    <t>26800</t>
  </si>
  <si>
    <t>PHELPS</t>
  </si>
  <si>
    <t>26810</t>
  </si>
  <si>
    <t>26820</t>
  </si>
  <si>
    <t>PLATTE</t>
  </si>
  <si>
    <t>26821</t>
  </si>
  <si>
    <t>26840</t>
  </si>
  <si>
    <t>26850</t>
  </si>
  <si>
    <t>26860</t>
  </si>
  <si>
    <t>RALLS</t>
  </si>
  <si>
    <t>26870</t>
  </si>
  <si>
    <t>26880</t>
  </si>
  <si>
    <t>RAY</t>
  </si>
  <si>
    <t>26881</t>
  </si>
  <si>
    <t>REYNOLDS</t>
  </si>
  <si>
    <t>26900</t>
  </si>
  <si>
    <t>26910</t>
  </si>
  <si>
    <t>26911</t>
  </si>
  <si>
    <t>26930</t>
  </si>
  <si>
    <t>ST. FRANCOIS</t>
  </si>
  <si>
    <t>26940</t>
  </si>
  <si>
    <t>26950</t>
  </si>
  <si>
    <t>ST. LOUIS CITY</t>
  </si>
  <si>
    <t>26960</t>
  </si>
  <si>
    <t>STE. GENEVIEVE</t>
  </si>
  <si>
    <t>26970</t>
  </si>
  <si>
    <t>26980</t>
  </si>
  <si>
    <t>26981</t>
  </si>
  <si>
    <t>SCOTLAND</t>
  </si>
  <si>
    <t>26982</t>
  </si>
  <si>
    <t>26983</t>
  </si>
  <si>
    <t>SHANNON</t>
  </si>
  <si>
    <t>26984</t>
  </si>
  <si>
    <t>26985</t>
  </si>
  <si>
    <t>STODDARD</t>
  </si>
  <si>
    <t>26986</t>
  </si>
  <si>
    <t>26987</t>
  </si>
  <si>
    <t>26988</t>
  </si>
  <si>
    <t>TANEY</t>
  </si>
  <si>
    <t>26989</t>
  </si>
  <si>
    <t>TEXAS</t>
  </si>
  <si>
    <t>26990</t>
  </si>
  <si>
    <t>26991</t>
  </si>
  <si>
    <t>26992</t>
  </si>
  <si>
    <t>26993</t>
  </si>
  <si>
    <t>26994</t>
  </si>
  <si>
    <t>26995</t>
  </si>
  <si>
    <t>26996</t>
  </si>
  <si>
    <t>27000</t>
  </si>
  <si>
    <t>MT</t>
  </si>
  <si>
    <t>BEAVERHEAD</t>
  </si>
  <si>
    <t>27010</t>
  </si>
  <si>
    <t>BIG HORN</t>
  </si>
  <si>
    <t>27020</t>
  </si>
  <si>
    <t>27030</t>
  </si>
  <si>
    <t>BROADWATER</t>
  </si>
  <si>
    <t>27040</t>
  </si>
  <si>
    <t>CARBON</t>
  </si>
  <si>
    <t>27050</t>
  </si>
  <si>
    <t>27060</t>
  </si>
  <si>
    <t>CASCADE</t>
  </si>
  <si>
    <t>27070</t>
  </si>
  <si>
    <t>CHOUTEAU</t>
  </si>
  <si>
    <t>27080</t>
  </si>
  <si>
    <t>27090</t>
  </si>
  <si>
    <t>DANIELS</t>
  </si>
  <si>
    <t>27100</t>
  </si>
  <si>
    <t>27110</t>
  </si>
  <si>
    <t>DEER LODGE</t>
  </si>
  <si>
    <t>27120</t>
  </si>
  <si>
    <t>FALLON</t>
  </si>
  <si>
    <t>27130</t>
  </si>
  <si>
    <t>FERGUS</t>
  </si>
  <si>
    <t>27140</t>
  </si>
  <si>
    <t>FLATHEAD</t>
  </si>
  <si>
    <t>27150</t>
  </si>
  <si>
    <t>27160</t>
  </si>
  <si>
    <t>27170</t>
  </si>
  <si>
    <t>GLACIER</t>
  </si>
  <si>
    <t>27180</t>
  </si>
  <si>
    <t>GOLDEN VALLEY</t>
  </si>
  <si>
    <t>27190</t>
  </si>
  <si>
    <t>GRANITE</t>
  </si>
  <si>
    <t>27200</t>
  </si>
  <si>
    <t>HILL</t>
  </si>
  <si>
    <t>27210</t>
  </si>
  <si>
    <t>27220</t>
  </si>
  <si>
    <t>JUDITH BASIN</t>
  </si>
  <si>
    <t>27230</t>
  </si>
  <si>
    <t>27240</t>
  </si>
  <si>
    <t>LEWIS AND CLARK</t>
  </si>
  <si>
    <t>27250</t>
  </si>
  <si>
    <t>27260</t>
  </si>
  <si>
    <t>27270</t>
  </si>
  <si>
    <t>MCCONE</t>
  </si>
  <si>
    <t>27280</t>
  </si>
  <si>
    <t>27290</t>
  </si>
  <si>
    <t>MEAGHER</t>
  </si>
  <si>
    <t>27300</t>
  </si>
  <si>
    <t>27310</t>
  </si>
  <si>
    <t>MISSOULA</t>
  </si>
  <si>
    <t>27320</t>
  </si>
  <si>
    <t>MUSSELSHELL</t>
  </si>
  <si>
    <t>27330</t>
  </si>
  <si>
    <t>27340</t>
  </si>
  <si>
    <t>PETROLEUM</t>
  </si>
  <si>
    <t>27350</t>
  </si>
  <si>
    <t>27360</t>
  </si>
  <si>
    <t>PONDERA</t>
  </si>
  <si>
    <t>27370</t>
  </si>
  <si>
    <t>POWDER RIVER</t>
  </si>
  <si>
    <t>27380</t>
  </si>
  <si>
    <t>27390</t>
  </si>
  <si>
    <t>27400</t>
  </si>
  <si>
    <t>RAVALLI</t>
  </si>
  <si>
    <t>27410</t>
  </si>
  <si>
    <t>27420</t>
  </si>
  <si>
    <t>ROOSEVELT</t>
  </si>
  <si>
    <t>27430</t>
  </si>
  <si>
    <t>ROSEBUD</t>
  </si>
  <si>
    <t>27440</t>
  </si>
  <si>
    <t>SANDERS</t>
  </si>
  <si>
    <t>27450</t>
  </si>
  <si>
    <t>27460</t>
  </si>
  <si>
    <t>SILVER BOW</t>
  </si>
  <si>
    <t>27470</t>
  </si>
  <si>
    <t>STILLWATER</t>
  </si>
  <si>
    <t>27480</t>
  </si>
  <si>
    <t>SWEET GRASS</t>
  </si>
  <si>
    <t>27490</t>
  </si>
  <si>
    <t>27500</t>
  </si>
  <si>
    <t>TOOLE</t>
  </si>
  <si>
    <t>27510</t>
  </si>
  <si>
    <t>TREASURE</t>
  </si>
  <si>
    <t>27520</t>
  </si>
  <si>
    <t>27530</t>
  </si>
  <si>
    <t>WHEATLAND</t>
  </si>
  <si>
    <t>27540</t>
  </si>
  <si>
    <t>WIBAUX</t>
  </si>
  <si>
    <t>27550</t>
  </si>
  <si>
    <t>YELLOWSTONE</t>
  </si>
  <si>
    <t>28000</t>
  </si>
  <si>
    <t>NE</t>
  </si>
  <si>
    <t>28010</t>
  </si>
  <si>
    <t>ANTELOPE</t>
  </si>
  <si>
    <t>28020</t>
  </si>
  <si>
    <t>ARTHUR</t>
  </si>
  <si>
    <t>28030</t>
  </si>
  <si>
    <t>BANNER</t>
  </si>
  <si>
    <t>28040</t>
  </si>
  <si>
    <t>28050</t>
  </si>
  <si>
    <t>28060</t>
  </si>
  <si>
    <t>BOX BUTTE</t>
  </si>
  <si>
    <t>28070</t>
  </si>
  <si>
    <t>28080</t>
  </si>
  <si>
    <t>28090</t>
  </si>
  <si>
    <t>BUFFALO</t>
  </si>
  <si>
    <t>28100</t>
  </si>
  <si>
    <t>BURT</t>
  </si>
  <si>
    <t>28110</t>
  </si>
  <si>
    <t>28120</t>
  </si>
  <si>
    <t>28130</t>
  </si>
  <si>
    <t>28140</t>
  </si>
  <si>
    <t>28150</t>
  </si>
  <si>
    <t>CHERRY</t>
  </si>
  <si>
    <t>28160</t>
  </si>
  <si>
    <t>28170</t>
  </si>
  <si>
    <t>28180</t>
  </si>
  <si>
    <t>COLFAX</t>
  </si>
  <si>
    <t>28190</t>
  </si>
  <si>
    <t>CUMING</t>
  </si>
  <si>
    <t>28200</t>
  </si>
  <si>
    <t>28210</t>
  </si>
  <si>
    <t>28220</t>
  </si>
  <si>
    <t>DAWES</t>
  </si>
  <si>
    <t>28230</t>
  </si>
  <si>
    <t>28240</t>
  </si>
  <si>
    <t>DEUEL</t>
  </si>
  <si>
    <t>28250</t>
  </si>
  <si>
    <t>DIXON</t>
  </si>
  <si>
    <t>28260</t>
  </si>
  <si>
    <t>28270</t>
  </si>
  <si>
    <t>28280</t>
  </si>
  <si>
    <t>DUNDY</t>
  </si>
  <si>
    <t>28290</t>
  </si>
  <si>
    <t>28300</t>
  </si>
  <si>
    <t>28310</t>
  </si>
  <si>
    <t>FRONTIER</t>
  </si>
  <si>
    <t>28320</t>
  </si>
  <si>
    <t>FURNAS</t>
  </si>
  <si>
    <t>28330</t>
  </si>
  <si>
    <t>GAGE</t>
  </si>
  <si>
    <t>28340</t>
  </si>
  <si>
    <t>GARDEN</t>
  </si>
  <si>
    <t>28350</t>
  </si>
  <si>
    <t>28360</t>
  </si>
  <si>
    <t>GOSPER</t>
  </si>
  <si>
    <t>28370</t>
  </si>
  <si>
    <t>28380</t>
  </si>
  <si>
    <t>28390</t>
  </si>
  <si>
    <t>28400</t>
  </si>
  <si>
    <t>28410</t>
  </si>
  <si>
    <t>28420</t>
  </si>
  <si>
    <t>HAYES</t>
  </si>
  <si>
    <t>28430</t>
  </si>
  <si>
    <t>HITCHCOCK</t>
  </si>
  <si>
    <t>28440</t>
  </si>
  <si>
    <t>28450</t>
  </si>
  <si>
    <t>HOOKER</t>
  </si>
  <si>
    <t>28460</t>
  </si>
  <si>
    <t>28470</t>
  </si>
  <si>
    <t>28480</t>
  </si>
  <si>
    <t>28490</t>
  </si>
  <si>
    <t>KEARNEY</t>
  </si>
  <si>
    <t>28500</t>
  </si>
  <si>
    <t>KEITH</t>
  </si>
  <si>
    <t>28510</t>
  </si>
  <si>
    <t>KEYA PAHA</t>
  </si>
  <si>
    <t>28520</t>
  </si>
  <si>
    <t>KIMBALL</t>
  </si>
  <si>
    <t>28530</t>
  </si>
  <si>
    <t>28540</t>
  </si>
  <si>
    <t>LANCASTER</t>
  </si>
  <si>
    <t>28550</t>
  </si>
  <si>
    <t>28560</t>
  </si>
  <si>
    <t>28570</t>
  </si>
  <si>
    <t>LOUP</t>
  </si>
  <si>
    <t>28580</t>
  </si>
  <si>
    <t>28590</t>
  </si>
  <si>
    <t>28600</t>
  </si>
  <si>
    <t>MERRICK</t>
  </si>
  <si>
    <t>28610</t>
  </si>
  <si>
    <t>MORRILL</t>
  </si>
  <si>
    <t>28620</t>
  </si>
  <si>
    <t>NANCE</t>
  </si>
  <si>
    <t>28630</t>
  </si>
  <si>
    <t>28640</t>
  </si>
  <si>
    <t>NUCKOLLS</t>
  </si>
  <si>
    <t>28650</t>
  </si>
  <si>
    <t>OTOE</t>
  </si>
  <si>
    <t>28660</t>
  </si>
  <si>
    <t>28670</t>
  </si>
  <si>
    <t>PERKINS</t>
  </si>
  <si>
    <t>28680</t>
  </si>
  <si>
    <t>28690</t>
  </si>
  <si>
    <t>28700</t>
  </si>
  <si>
    <t>28710</t>
  </si>
  <si>
    <t>28720</t>
  </si>
  <si>
    <t>RED WILLOW</t>
  </si>
  <si>
    <t>28730</t>
  </si>
  <si>
    <t>RICHARDSON</t>
  </si>
  <si>
    <t>28740</t>
  </si>
  <si>
    <t>28750</t>
  </si>
  <si>
    <t>28760</t>
  </si>
  <si>
    <t>SARPY</t>
  </si>
  <si>
    <t>28770</t>
  </si>
  <si>
    <t>SAUNDERS</t>
  </si>
  <si>
    <t>28780</t>
  </si>
  <si>
    <t>SCOTTS BLUFF</t>
  </si>
  <si>
    <t>28790</t>
  </si>
  <si>
    <t>28800</t>
  </si>
  <si>
    <t>28810</t>
  </si>
  <si>
    <t>28820</t>
  </si>
  <si>
    <t>28830</t>
  </si>
  <si>
    <t>28840</t>
  </si>
  <si>
    <t>THAYER</t>
  </si>
  <si>
    <t>28850</t>
  </si>
  <si>
    <t>28860</t>
  </si>
  <si>
    <t>THURSTON</t>
  </si>
  <si>
    <t>28870</t>
  </si>
  <si>
    <t>28880</t>
  </si>
  <si>
    <t>28890</t>
  </si>
  <si>
    <t>28900</t>
  </si>
  <si>
    <t>28910</t>
  </si>
  <si>
    <t>28920</t>
  </si>
  <si>
    <t>29000</t>
  </si>
  <si>
    <t>NV</t>
  </si>
  <si>
    <t>CHURCHILL</t>
  </si>
  <si>
    <t>29010</t>
  </si>
  <si>
    <t>29020</t>
  </si>
  <si>
    <t>29030</t>
  </si>
  <si>
    <t>ELKO</t>
  </si>
  <si>
    <t>29040</t>
  </si>
  <si>
    <t>ESMERALDA</t>
  </si>
  <si>
    <t>29050</t>
  </si>
  <si>
    <t>EUREKA</t>
  </si>
  <si>
    <t>29060</t>
  </si>
  <si>
    <t>29070</t>
  </si>
  <si>
    <t>LANDER</t>
  </si>
  <si>
    <t>29080</t>
  </si>
  <si>
    <t>29090</t>
  </si>
  <si>
    <t>29100</t>
  </si>
  <si>
    <t>29110</t>
  </si>
  <si>
    <t>NYE</t>
  </si>
  <si>
    <t>29120</t>
  </si>
  <si>
    <t>CARSON CITY</t>
  </si>
  <si>
    <t>29130</t>
  </si>
  <si>
    <t>PERSHING</t>
  </si>
  <si>
    <t>29140</t>
  </si>
  <si>
    <t>STOREY</t>
  </si>
  <si>
    <t>29150</t>
  </si>
  <si>
    <t>WASHOE</t>
  </si>
  <si>
    <t>29160</t>
  </si>
  <si>
    <t>WHITE PINE</t>
  </si>
  <si>
    <t>30000</t>
  </si>
  <si>
    <t>NH</t>
  </si>
  <si>
    <t>BELKNAP</t>
  </si>
  <si>
    <t>30010</t>
  </si>
  <si>
    <t>30020</t>
  </si>
  <si>
    <t>CHESHIRE</t>
  </si>
  <si>
    <t>30030</t>
  </si>
  <si>
    <t>COOS</t>
  </si>
  <si>
    <t>30040</t>
  </si>
  <si>
    <t>GRAFTON</t>
  </si>
  <si>
    <t>30050</t>
  </si>
  <si>
    <t>30060</t>
  </si>
  <si>
    <t>MERRIMACK</t>
  </si>
  <si>
    <t>30070</t>
  </si>
  <si>
    <t>ROCKINGHAM</t>
  </si>
  <si>
    <t>30080</t>
  </si>
  <si>
    <t>STRAFFORD</t>
  </si>
  <si>
    <t>30090</t>
  </si>
  <si>
    <t>31000</t>
  </si>
  <si>
    <t>NJ</t>
  </si>
  <si>
    <t>ATLANTIC</t>
  </si>
  <si>
    <t>31100</t>
  </si>
  <si>
    <t>BERGEN</t>
  </si>
  <si>
    <t>31150</t>
  </si>
  <si>
    <t>BURLINGTON</t>
  </si>
  <si>
    <t>31160</t>
  </si>
  <si>
    <t>31180</t>
  </si>
  <si>
    <t>CAPE MAY</t>
  </si>
  <si>
    <t>31190</t>
  </si>
  <si>
    <t>31200</t>
  </si>
  <si>
    <t>31220</t>
  </si>
  <si>
    <t>GLOUCESTER</t>
  </si>
  <si>
    <t>31230</t>
  </si>
  <si>
    <t>HUDSON</t>
  </si>
  <si>
    <t>31250</t>
  </si>
  <si>
    <t>HUNTERDON</t>
  </si>
  <si>
    <t>31260</t>
  </si>
  <si>
    <t>31270</t>
  </si>
  <si>
    <t>31290</t>
  </si>
  <si>
    <t>MONMOUTH</t>
  </si>
  <si>
    <t>31300</t>
  </si>
  <si>
    <t>31310</t>
  </si>
  <si>
    <t>OCEAN</t>
  </si>
  <si>
    <t>31320</t>
  </si>
  <si>
    <t>PASSAIC</t>
  </si>
  <si>
    <t>31340</t>
  </si>
  <si>
    <t>SALEM</t>
  </si>
  <si>
    <t>31350</t>
  </si>
  <si>
    <t>31360</t>
  </si>
  <si>
    <t>31370</t>
  </si>
  <si>
    <t>31390</t>
  </si>
  <si>
    <t>32000</t>
  </si>
  <si>
    <t>NM</t>
  </si>
  <si>
    <t>BERNALILLO</t>
  </si>
  <si>
    <t>32010</t>
  </si>
  <si>
    <t>CATRON</t>
  </si>
  <si>
    <t>32020</t>
  </si>
  <si>
    <t>CHAVES</t>
  </si>
  <si>
    <t>32025</t>
  </si>
  <si>
    <t>CIBOLA</t>
  </si>
  <si>
    <t>32030</t>
  </si>
  <si>
    <t>32040</t>
  </si>
  <si>
    <t>CURRY</t>
  </si>
  <si>
    <t>32050</t>
  </si>
  <si>
    <t>DEBACA</t>
  </si>
  <si>
    <t>32060</t>
  </si>
  <si>
    <t>DONA ANA</t>
  </si>
  <si>
    <t>32070</t>
  </si>
  <si>
    <t>EDDY</t>
  </si>
  <si>
    <t>32080</t>
  </si>
  <si>
    <t>32090</t>
  </si>
  <si>
    <t>GUADALUPE</t>
  </si>
  <si>
    <t>32100</t>
  </si>
  <si>
    <t>HARDING</t>
  </si>
  <si>
    <t>32110</t>
  </si>
  <si>
    <t>HIDALGO</t>
  </si>
  <si>
    <t>32120</t>
  </si>
  <si>
    <t>LEA</t>
  </si>
  <si>
    <t>32130</t>
  </si>
  <si>
    <t>32131</t>
  </si>
  <si>
    <t>LOS ALAMOS</t>
  </si>
  <si>
    <t>32140</t>
  </si>
  <si>
    <t>LUNA</t>
  </si>
  <si>
    <t>32150</t>
  </si>
  <si>
    <t>MCKINLEY</t>
  </si>
  <si>
    <t>32160</t>
  </si>
  <si>
    <t>MORA</t>
  </si>
  <si>
    <t>32170</t>
  </si>
  <si>
    <t>32180</t>
  </si>
  <si>
    <t>QUAY</t>
  </si>
  <si>
    <t>32190</t>
  </si>
  <si>
    <t>RIO ARRIBA</t>
  </si>
  <si>
    <t>32200</t>
  </si>
  <si>
    <t>32210</t>
  </si>
  <si>
    <t>SANDOVAL</t>
  </si>
  <si>
    <t>32220</t>
  </si>
  <si>
    <t>32230</t>
  </si>
  <si>
    <t>32240</t>
  </si>
  <si>
    <t>SANTA FE</t>
  </si>
  <si>
    <t>32250</t>
  </si>
  <si>
    <t>32260</t>
  </si>
  <si>
    <t>SOCORRO</t>
  </si>
  <si>
    <t>32270</t>
  </si>
  <si>
    <t>TAOS</t>
  </si>
  <si>
    <t>32280</t>
  </si>
  <si>
    <t>TORRANCE</t>
  </si>
  <si>
    <t>32290</t>
  </si>
  <si>
    <t>32300</t>
  </si>
  <si>
    <t>VALENCIA</t>
  </si>
  <si>
    <t>33000</t>
  </si>
  <si>
    <t>NY</t>
  </si>
  <si>
    <t>ALBANY</t>
  </si>
  <si>
    <t>33010</t>
  </si>
  <si>
    <t>33020</t>
  </si>
  <si>
    <t>BRONX</t>
  </si>
  <si>
    <t>33030</t>
  </si>
  <si>
    <t>BROOME</t>
  </si>
  <si>
    <t>33040</t>
  </si>
  <si>
    <t>CATTARAUGUS</t>
  </si>
  <si>
    <t>33050</t>
  </si>
  <si>
    <t>CAYUGA</t>
  </si>
  <si>
    <t>33060</t>
  </si>
  <si>
    <t>33070</t>
  </si>
  <si>
    <t>CHEMUNG</t>
  </si>
  <si>
    <t>33080</t>
  </si>
  <si>
    <t>CHENANGO</t>
  </si>
  <si>
    <t>33090</t>
  </si>
  <si>
    <t>33200</t>
  </si>
  <si>
    <t>33210</t>
  </si>
  <si>
    <t>CORTLAND</t>
  </si>
  <si>
    <t>33220</t>
  </si>
  <si>
    <t>33230</t>
  </si>
  <si>
    <t>DUTCHESS</t>
  </si>
  <si>
    <t>33240</t>
  </si>
  <si>
    <t>ERIE</t>
  </si>
  <si>
    <t>33260</t>
  </si>
  <si>
    <t>33270</t>
  </si>
  <si>
    <t>33280</t>
  </si>
  <si>
    <t>33290</t>
  </si>
  <si>
    <t>33300</t>
  </si>
  <si>
    <t>33310</t>
  </si>
  <si>
    <t>33320</t>
  </si>
  <si>
    <t>HERKIMER</t>
  </si>
  <si>
    <t>33330</t>
  </si>
  <si>
    <t>33331</t>
  </si>
  <si>
    <t>33340</t>
  </si>
  <si>
    <t>33350</t>
  </si>
  <si>
    <t>33360</t>
  </si>
  <si>
    <t>33370</t>
  </si>
  <si>
    <t>33380</t>
  </si>
  <si>
    <t>33400</t>
  </si>
  <si>
    <t>33420</t>
  </si>
  <si>
    <t>NEW YORK</t>
  </si>
  <si>
    <t>33500</t>
  </si>
  <si>
    <t>NIAGARA</t>
  </si>
  <si>
    <t>33510</t>
  </si>
  <si>
    <t>33520</t>
  </si>
  <si>
    <t>ONONDAGA</t>
  </si>
  <si>
    <t>33530</t>
  </si>
  <si>
    <t>ONTARIO</t>
  </si>
  <si>
    <t>33540</t>
  </si>
  <si>
    <t>33550</t>
  </si>
  <si>
    <t>33560</t>
  </si>
  <si>
    <t>OSWEGO</t>
  </si>
  <si>
    <t>33570</t>
  </si>
  <si>
    <t>33580</t>
  </si>
  <si>
    <t>33590</t>
  </si>
  <si>
    <t>QUEENS</t>
  </si>
  <si>
    <t>33600</t>
  </si>
  <si>
    <t>RENSSELAER</t>
  </si>
  <si>
    <t>33610</t>
  </si>
  <si>
    <t>33620</t>
  </si>
  <si>
    <t>ROCKLAND</t>
  </si>
  <si>
    <t>33630</t>
  </si>
  <si>
    <t>ST. LAWRENCE</t>
  </si>
  <si>
    <t>33640</t>
  </si>
  <si>
    <t>SARATOGA</t>
  </si>
  <si>
    <t>33650</t>
  </si>
  <si>
    <t>SCHENECTADY</t>
  </si>
  <si>
    <t>33660</t>
  </si>
  <si>
    <t>SCHOHARIE</t>
  </si>
  <si>
    <t>33670</t>
  </si>
  <si>
    <t>33680</t>
  </si>
  <si>
    <t>SENECA</t>
  </si>
  <si>
    <t>33690</t>
  </si>
  <si>
    <t>33700</t>
  </si>
  <si>
    <t>33710</t>
  </si>
  <si>
    <t>33720</t>
  </si>
  <si>
    <t>TIOGA</t>
  </si>
  <si>
    <t>33730</t>
  </si>
  <si>
    <t>TOMPKINS</t>
  </si>
  <si>
    <t>33740</t>
  </si>
  <si>
    <t>ULSTER</t>
  </si>
  <si>
    <t>33750</t>
  </si>
  <si>
    <t>33760</t>
  </si>
  <si>
    <t>33770</t>
  </si>
  <si>
    <t>33800</t>
  </si>
  <si>
    <t>WESTCHESTER</t>
  </si>
  <si>
    <t>33900</t>
  </si>
  <si>
    <t>WYOMING</t>
  </si>
  <si>
    <t>33910</t>
  </si>
  <si>
    <t>YATES</t>
  </si>
  <si>
    <t>34000</t>
  </si>
  <si>
    <t>NC</t>
  </si>
  <si>
    <t>ALAMANCE</t>
  </si>
  <si>
    <t>34010</t>
  </si>
  <si>
    <t>34020</t>
  </si>
  <si>
    <t>ALLEGHANY</t>
  </si>
  <si>
    <t>34030</t>
  </si>
  <si>
    <t>ANSON</t>
  </si>
  <si>
    <t>34040</t>
  </si>
  <si>
    <t>ASHE</t>
  </si>
  <si>
    <t>34050</t>
  </si>
  <si>
    <t>AVERY</t>
  </si>
  <si>
    <t>34060</t>
  </si>
  <si>
    <t>BEAUFORT</t>
  </si>
  <si>
    <t>34070</t>
  </si>
  <si>
    <t>BERTIE</t>
  </si>
  <si>
    <t>34080</t>
  </si>
  <si>
    <t>BLADEN</t>
  </si>
  <si>
    <t>34090</t>
  </si>
  <si>
    <t>BRUNSWICK</t>
  </si>
  <si>
    <t>34100</t>
  </si>
  <si>
    <t>BUNCOMBE</t>
  </si>
  <si>
    <t>34110</t>
  </si>
  <si>
    <t>34120</t>
  </si>
  <si>
    <t>CABARRUS</t>
  </si>
  <si>
    <t>34130</t>
  </si>
  <si>
    <t>34140</t>
  </si>
  <si>
    <t>34150</t>
  </si>
  <si>
    <t>CARTERET</t>
  </si>
  <si>
    <t>34160</t>
  </si>
  <si>
    <t>CASWELL</t>
  </si>
  <si>
    <t>34170</t>
  </si>
  <si>
    <t>CATAWBA</t>
  </si>
  <si>
    <t>34180</t>
  </si>
  <si>
    <t>34190</t>
  </si>
  <si>
    <t>34200</t>
  </si>
  <si>
    <t>CHOWAN</t>
  </si>
  <si>
    <t>34210</t>
  </si>
  <si>
    <t>34220</t>
  </si>
  <si>
    <t>34230</t>
  </si>
  <si>
    <t>COLUMBUS</t>
  </si>
  <si>
    <t>34240</t>
  </si>
  <si>
    <t>CRAVEN</t>
  </si>
  <si>
    <t>34250</t>
  </si>
  <si>
    <t>34251</t>
  </si>
  <si>
    <t>CURRITUCK</t>
  </si>
  <si>
    <t>34270</t>
  </si>
  <si>
    <t>DARE</t>
  </si>
  <si>
    <t>34280</t>
  </si>
  <si>
    <t>DAVIDSON</t>
  </si>
  <si>
    <t>34290</t>
  </si>
  <si>
    <t>DAVIE</t>
  </si>
  <si>
    <t>34300</t>
  </si>
  <si>
    <t>DUPLIN</t>
  </si>
  <si>
    <t>34310</t>
  </si>
  <si>
    <t>DURHAM</t>
  </si>
  <si>
    <t>34320</t>
  </si>
  <si>
    <t>EDGECOMBE</t>
  </si>
  <si>
    <t>34330</t>
  </si>
  <si>
    <t>34340</t>
  </si>
  <si>
    <t>34350</t>
  </si>
  <si>
    <t>GASTON</t>
  </si>
  <si>
    <t>34360</t>
  </si>
  <si>
    <t>GATES</t>
  </si>
  <si>
    <t>34370</t>
  </si>
  <si>
    <t>34380</t>
  </si>
  <si>
    <t>GRANVILLE</t>
  </si>
  <si>
    <t>34390</t>
  </si>
  <si>
    <t>34400</t>
  </si>
  <si>
    <t>GUILFORD</t>
  </si>
  <si>
    <t>34410</t>
  </si>
  <si>
    <t>HALIFAX</t>
  </si>
  <si>
    <t>34420</t>
  </si>
  <si>
    <t>HARNETT</t>
  </si>
  <si>
    <t>34430</t>
  </si>
  <si>
    <t>HAYWOOD</t>
  </si>
  <si>
    <t>34440</t>
  </si>
  <si>
    <t>34450</t>
  </si>
  <si>
    <t>HERTFORD</t>
  </si>
  <si>
    <t>34460</t>
  </si>
  <si>
    <t>HOKE</t>
  </si>
  <si>
    <t>34470</t>
  </si>
  <si>
    <t>HYDE</t>
  </si>
  <si>
    <t>34480</t>
  </si>
  <si>
    <t>IREDELL</t>
  </si>
  <si>
    <t>34490</t>
  </si>
  <si>
    <t>34500</t>
  </si>
  <si>
    <t>JOHNSTON</t>
  </si>
  <si>
    <t>34510</t>
  </si>
  <si>
    <t>34520</t>
  </si>
  <si>
    <t>34530</t>
  </si>
  <si>
    <t>LENOIR</t>
  </si>
  <si>
    <t>34540</t>
  </si>
  <si>
    <t>34550</t>
  </si>
  <si>
    <t>MCDOWELL</t>
  </si>
  <si>
    <t>34560</t>
  </si>
  <si>
    <t>34570</t>
  </si>
  <si>
    <t>34580</t>
  </si>
  <si>
    <t>34590</t>
  </si>
  <si>
    <t>MECKLENBURG</t>
  </si>
  <si>
    <t>34600</t>
  </si>
  <si>
    <t>34610</t>
  </si>
  <si>
    <t>34620</t>
  </si>
  <si>
    <t>MOORE</t>
  </si>
  <si>
    <t>34630</t>
  </si>
  <si>
    <t>NASH</t>
  </si>
  <si>
    <t>34640</t>
  </si>
  <si>
    <t>NEW HANOVER</t>
  </si>
  <si>
    <t>34650</t>
  </si>
  <si>
    <t>NORTHAMPTON</t>
  </si>
  <si>
    <t>34660</t>
  </si>
  <si>
    <t>ONSLOW</t>
  </si>
  <si>
    <t>34670</t>
  </si>
  <si>
    <t>34680</t>
  </si>
  <si>
    <t>PAMLICO</t>
  </si>
  <si>
    <t>34690</t>
  </si>
  <si>
    <t>PASQUOTANK</t>
  </si>
  <si>
    <t>34700</t>
  </si>
  <si>
    <t>PENDER</t>
  </si>
  <si>
    <t>34710</t>
  </si>
  <si>
    <t>PERQUIMANS</t>
  </si>
  <si>
    <t>34720</t>
  </si>
  <si>
    <t>PERSON</t>
  </si>
  <si>
    <t>34730</t>
  </si>
  <si>
    <t>PITT</t>
  </si>
  <si>
    <t>34740</t>
  </si>
  <si>
    <t>34750</t>
  </si>
  <si>
    <t>34760</t>
  </si>
  <si>
    <t>34770</t>
  </si>
  <si>
    <t>ROBESON</t>
  </si>
  <si>
    <t>34780</t>
  </si>
  <si>
    <t>34790</t>
  </si>
  <si>
    <t>34800</t>
  </si>
  <si>
    <t>RUTHERFORD</t>
  </si>
  <si>
    <t>34810</t>
  </si>
  <si>
    <t>SAMPSON</t>
  </si>
  <si>
    <t>34820</t>
  </si>
  <si>
    <t>34830</t>
  </si>
  <si>
    <t>STANLY</t>
  </si>
  <si>
    <t>34840</t>
  </si>
  <si>
    <t>STOKES</t>
  </si>
  <si>
    <t>34850</t>
  </si>
  <si>
    <t>SURRY</t>
  </si>
  <si>
    <t>34860</t>
  </si>
  <si>
    <t>SWAIN</t>
  </si>
  <si>
    <t>34870</t>
  </si>
  <si>
    <t>TRANSYLVANIA</t>
  </si>
  <si>
    <t>34880</t>
  </si>
  <si>
    <t>TYRRELL</t>
  </si>
  <si>
    <t>34890</t>
  </si>
  <si>
    <t>34900</t>
  </si>
  <si>
    <t>VANCE</t>
  </si>
  <si>
    <t>34910</t>
  </si>
  <si>
    <t>WAKE</t>
  </si>
  <si>
    <t>34920</t>
  </si>
  <si>
    <t>34930</t>
  </si>
  <si>
    <t>34940</t>
  </si>
  <si>
    <t>WATAUGA</t>
  </si>
  <si>
    <t>34950</t>
  </si>
  <si>
    <t>34960</t>
  </si>
  <si>
    <t>34970</t>
  </si>
  <si>
    <t>34980</t>
  </si>
  <si>
    <t>YADKIN</t>
  </si>
  <si>
    <t>34981</t>
  </si>
  <si>
    <t>YANCEY</t>
  </si>
  <si>
    <t>35000</t>
  </si>
  <si>
    <t>ND</t>
  </si>
  <si>
    <t>35010</t>
  </si>
  <si>
    <t>BARNES</t>
  </si>
  <si>
    <t>35020</t>
  </si>
  <si>
    <t>BENSON</t>
  </si>
  <si>
    <t>35030</t>
  </si>
  <si>
    <t>BILLINGS</t>
  </si>
  <si>
    <t>35040</t>
  </si>
  <si>
    <t>BOTTINEAU</t>
  </si>
  <si>
    <t>35050</t>
  </si>
  <si>
    <t>BOWMAN</t>
  </si>
  <si>
    <t>35060</t>
  </si>
  <si>
    <t>35070</t>
  </si>
  <si>
    <t>BURLEIGH</t>
  </si>
  <si>
    <t>35080</t>
  </si>
  <si>
    <t>35090</t>
  </si>
  <si>
    <t>CAVALIER</t>
  </si>
  <si>
    <t>35100</t>
  </si>
  <si>
    <t>DICKEY</t>
  </si>
  <si>
    <t>35110</t>
  </si>
  <si>
    <t>DIVIDE</t>
  </si>
  <si>
    <t>35120</t>
  </si>
  <si>
    <t>DUNN</t>
  </si>
  <si>
    <t>35130</t>
  </si>
  <si>
    <t>35140</t>
  </si>
  <si>
    <t>EMMONS</t>
  </si>
  <si>
    <t>35150</t>
  </si>
  <si>
    <t>FOSTER</t>
  </si>
  <si>
    <t>35160</t>
  </si>
  <si>
    <t>35170</t>
  </si>
  <si>
    <t>GRAND FORKS</t>
  </si>
  <si>
    <t>35180</t>
  </si>
  <si>
    <t>35190</t>
  </si>
  <si>
    <t>GRIGGS</t>
  </si>
  <si>
    <t>35200</t>
  </si>
  <si>
    <t>HETTINGER</t>
  </si>
  <si>
    <t>35210</t>
  </si>
  <si>
    <t>KIDDER</t>
  </si>
  <si>
    <t>35220</t>
  </si>
  <si>
    <t>LAMOURE</t>
  </si>
  <si>
    <t>35230</t>
  </si>
  <si>
    <t>35240</t>
  </si>
  <si>
    <t>35250</t>
  </si>
  <si>
    <t>35260</t>
  </si>
  <si>
    <t>MCKENZIE</t>
  </si>
  <si>
    <t>35270</t>
  </si>
  <si>
    <t>35280</t>
  </si>
  <si>
    <t>35290</t>
  </si>
  <si>
    <t>35300</t>
  </si>
  <si>
    <t>MOUNTRAIL</t>
  </si>
  <si>
    <t>35310</t>
  </si>
  <si>
    <t>35320</t>
  </si>
  <si>
    <t>OLIVER</t>
  </si>
  <si>
    <t>35330</t>
  </si>
  <si>
    <t>PEMBINA</t>
  </si>
  <si>
    <t>35340</t>
  </si>
  <si>
    <t>35350</t>
  </si>
  <si>
    <t>35360</t>
  </si>
  <si>
    <t>RANSOM</t>
  </si>
  <si>
    <t>35370</t>
  </si>
  <si>
    <t>35380</t>
  </si>
  <si>
    <t>35390</t>
  </si>
  <si>
    <t>ROLETTE</t>
  </si>
  <si>
    <t>35400</t>
  </si>
  <si>
    <t>SARGENT</t>
  </si>
  <si>
    <t>35410</t>
  </si>
  <si>
    <t>35420</t>
  </si>
  <si>
    <t>35430</t>
  </si>
  <si>
    <t>SLOPE</t>
  </si>
  <si>
    <t>35440</t>
  </si>
  <si>
    <t>35450</t>
  </si>
  <si>
    <t>35460</t>
  </si>
  <si>
    <t>STUTSMAN</t>
  </si>
  <si>
    <t>35470</t>
  </si>
  <si>
    <t>TOWNER</t>
  </si>
  <si>
    <t>35480</t>
  </si>
  <si>
    <t>TRAILL</t>
  </si>
  <si>
    <t>35490</t>
  </si>
  <si>
    <t>WALSH</t>
  </si>
  <si>
    <t>35500</t>
  </si>
  <si>
    <t>WARD</t>
  </si>
  <si>
    <t>35510</t>
  </si>
  <si>
    <t>35520</t>
  </si>
  <si>
    <t>WILLIAMS</t>
  </si>
  <si>
    <t>36000</t>
  </si>
  <si>
    <t>OH</t>
  </si>
  <si>
    <t>36010</t>
  </si>
  <si>
    <t>36020</t>
  </si>
  <si>
    <t>ASHLAND</t>
  </si>
  <si>
    <t>36030</t>
  </si>
  <si>
    <t>ASHTABULA</t>
  </si>
  <si>
    <t>36040</t>
  </si>
  <si>
    <t>ATHENS</t>
  </si>
  <si>
    <t>36050</t>
  </si>
  <si>
    <t>AUGLAIZE</t>
  </si>
  <si>
    <t>36060</t>
  </si>
  <si>
    <t>BELMONT</t>
  </si>
  <si>
    <t>36070</t>
  </si>
  <si>
    <t>36080</t>
  </si>
  <si>
    <t>36090</t>
  </si>
  <si>
    <t>36100</t>
  </si>
  <si>
    <t>36110</t>
  </si>
  <si>
    <t>36120</t>
  </si>
  <si>
    <t>CLERMONT</t>
  </si>
  <si>
    <t>36130</t>
  </si>
  <si>
    <t>36140</t>
  </si>
  <si>
    <t>COLUMBIANA</t>
  </si>
  <si>
    <t>36150</t>
  </si>
  <si>
    <t>COSHOCTON</t>
  </si>
  <si>
    <t>36160</t>
  </si>
  <si>
    <t>36170</t>
  </si>
  <si>
    <t>CUYAHOGA</t>
  </si>
  <si>
    <t>36190</t>
  </si>
  <si>
    <t>DARKE</t>
  </si>
  <si>
    <t>36200</t>
  </si>
  <si>
    <t>DEFIANCE</t>
  </si>
  <si>
    <t>36210</t>
  </si>
  <si>
    <t>36220</t>
  </si>
  <si>
    <t>36230</t>
  </si>
  <si>
    <t>36240</t>
  </si>
  <si>
    <t>36250</t>
  </si>
  <si>
    <t>36260</t>
  </si>
  <si>
    <t>36270</t>
  </si>
  <si>
    <t>GALLIA</t>
  </si>
  <si>
    <t>36280</t>
  </si>
  <si>
    <t>GEAUGA</t>
  </si>
  <si>
    <t>36290</t>
  </si>
  <si>
    <t>36300</t>
  </si>
  <si>
    <t>GUERNSEY</t>
  </si>
  <si>
    <t>36310</t>
  </si>
  <si>
    <t>36330</t>
  </si>
  <si>
    <t>36340</t>
  </si>
  <si>
    <t>36350</t>
  </si>
  <si>
    <t>36360</t>
  </si>
  <si>
    <t>36370</t>
  </si>
  <si>
    <t>HIGHLAND</t>
  </si>
  <si>
    <t>36380</t>
  </si>
  <si>
    <t>HOCKING</t>
  </si>
  <si>
    <t>36390</t>
  </si>
  <si>
    <t>36400</t>
  </si>
  <si>
    <t>36410</t>
  </si>
  <si>
    <t>36420</t>
  </si>
  <si>
    <t>36430</t>
  </si>
  <si>
    <t>36440</t>
  </si>
  <si>
    <t>36450</t>
  </si>
  <si>
    <t>36460</t>
  </si>
  <si>
    <t>LICKING</t>
  </si>
  <si>
    <t>36470</t>
  </si>
  <si>
    <t>36480</t>
  </si>
  <si>
    <t>LORAIN</t>
  </si>
  <si>
    <t>36490</t>
  </si>
  <si>
    <t>36500</t>
  </si>
  <si>
    <t>36510</t>
  </si>
  <si>
    <t>MAHONING</t>
  </si>
  <si>
    <t>36520</t>
  </si>
  <si>
    <t>36530</t>
  </si>
  <si>
    <t>MEDINA</t>
  </si>
  <si>
    <t>36540</t>
  </si>
  <si>
    <t>MEIGS</t>
  </si>
  <si>
    <t>36550</t>
  </si>
  <si>
    <t>36560</t>
  </si>
  <si>
    <t>36570</t>
  </si>
  <si>
    <t>36580</t>
  </si>
  <si>
    <t>36590</t>
  </si>
  <si>
    <t>36600</t>
  </si>
  <si>
    <t>MORROW</t>
  </si>
  <si>
    <t>36610</t>
  </si>
  <si>
    <t>MUSKINGUM</t>
  </si>
  <si>
    <t>36620</t>
  </si>
  <si>
    <t>36630</t>
  </si>
  <si>
    <t>36640</t>
  </si>
  <si>
    <t>36650</t>
  </si>
  <si>
    <t>36660</t>
  </si>
  <si>
    <t>PICKAWAY</t>
  </si>
  <si>
    <t>36670</t>
  </si>
  <si>
    <t>36680</t>
  </si>
  <si>
    <t>PORTAGE</t>
  </si>
  <si>
    <t>36690</t>
  </si>
  <si>
    <t>PREBLE</t>
  </si>
  <si>
    <t>36700</t>
  </si>
  <si>
    <t>36710</t>
  </si>
  <si>
    <t>36720</t>
  </si>
  <si>
    <t>ROSS</t>
  </si>
  <si>
    <t>36730</t>
  </si>
  <si>
    <t>SANDUSKY</t>
  </si>
  <si>
    <t>36740</t>
  </si>
  <si>
    <t>SCIOTO</t>
  </si>
  <si>
    <t>36750</t>
  </si>
  <si>
    <t>36760</t>
  </si>
  <si>
    <t>36770</t>
  </si>
  <si>
    <t>36780</t>
  </si>
  <si>
    <t>36790</t>
  </si>
  <si>
    <t>TRUMBULL</t>
  </si>
  <si>
    <t>36800</t>
  </si>
  <si>
    <t>TUSCARAWAS</t>
  </si>
  <si>
    <t>36810</t>
  </si>
  <si>
    <t>36820</t>
  </si>
  <si>
    <t>VAN WERT</t>
  </si>
  <si>
    <t>36830</t>
  </si>
  <si>
    <t>VINTON</t>
  </si>
  <si>
    <t>36840</t>
  </si>
  <si>
    <t>36850</t>
  </si>
  <si>
    <t>36860</t>
  </si>
  <si>
    <t>36870</t>
  </si>
  <si>
    <t>36880</t>
  </si>
  <si>
    <t>WOOD</t>
  </si>
  <si>
    <t>36890</t>
  </si>
  <si>
    <t>WYANDOT</t>
  </si>
  <si>
    <t>37000</t>
  </si>
  <si>
    <t>OK</t>
  </si>
  <si>
    <t>37010</t>
  </si>
  <si>
    <t>ALFALFA</t>
  </si>
  <si>
    <t>37020</t>
  </si>
  <si>
    <t>ATOKA</t>
  </si>
  <si>
    <t>37030</t>
  </si>
  <si>
    <t>BEAVER</t>
  </si>
  <si>
    <t>37040</t>
  </si>
  <si>
    <t>BECKHAM</t>
  </si>
  <si>
    <t>37050</t>
  </si>
  <si>
    <t>37060</t>
  </si>
  <si>
    <t>37070</t>
  </si>
  <si>
    <t>37080</t>
  </si>
  <si>
    <t>CANADIAN</t>
  </si>
  <si>
    <t>37090</t>
  </si>
  <si>
    <t>37100</t>
  </si>
  <si>
    <t>37110</t>
  </si>
  <si>
    <t>37120</t>
  </si>
  <si>
    <t>CIMARRON</t>
  </si>
  <si>
    <t>37130</t>
  </si>
  <si>
    <t>37140</t>
  </si>
  <si>
    <t>COAL</t>
  </si>
  <si>
    <t>37150</t>
  </si>
  <si>
    <t>37160</t>
  </si>
  <si>
    <t>COTTON</t>
  </si>
  <si>
    <t>37170</t>
  </si>
  <si>
    <t>CRAIG</t>
  </si>
  <si>
    <t>37180</t>
  </si>
  <si>
    <t>CREEK</t>
  </si>
  <si>
    <t>37190</t>
  </si>
  <si>
    <t>37200</t>
  </si>
  <si>
    <t>37210</t>
  </si>
  <si>
    <t>DEWEY</t>
  </si>
  <si>
    <t>37220</t>
  </si>
  <si>
    <t>37230</t>
  </si>
  <si>
    <t>37240</t>
  </si>
  <si>
    <t>GARVIN</t>
  </si>
  <si>
    <t>37250</t>
  </si>
  <si>
    <t>37260</t>
  </si>
  <si>
    <t>37270</t>
  </si>
  <si>
    <t>GREER</t>
  </si>
  <si>
    <t>37280</t>
  </si>
  <si>
    <t>HARMON</t>
  </si>
  <si>
    <t>37290</t>
  </si>
  <si>
    <t>37300</t>
  </si>
  <si>
    <t>37310</t>
  </si>
  <si>
    <t>HUGHES</t>
  </si>
  <si>
    <t>37320</t>
  </si>
  <si>
    <t>37330</t>
  </si>
  <si>
    <t>37340</t>
  </si>
  <si>
    <t>37350</t>
  </si>
  <si>
    <t>KAY</t>
  </si>
  <si>
    <t>37360</t>
  </si>
  <si>
    <t>KINGFISHER</t>
  </si>
  <si>
    <t>37370</t>
  </si>
  <si>
    <t>37380</t>
  </si>
  <si>
    <t>LATIMER</t>
  </si>
  <si>
    <t>37390</t>
  </si>
  <si>
    <t>LE FLORE</t>
  </si>
  <si>
    <t>37400</t>
  </si>
  <si>
    <t>37410</t>
  </si>
  <si>
    <t>37420</t>
  </si>
  <si>
    <t>LOVE</t>
  </si>
  <si>
    <t>37430</t>
  </si>
  <si>
    <t>MCCLAIN</t>
  </si>
  <si>
    <t>37440</t>
  </si>
  <si>
    <t>MCCURTAIN</t>
  </si>
  <si>
    <t>37450</t>
  </si>
  <si>
    <t>37460</t>
  </si>
  <si>
    <t>MAJOR</t>
  </si>
  <si>
    <t>37470</t>
  </si>
  <si>
    <t>37480</t>
  </si>
  <si>
    <t>MAYES</t>
  </si>
  <si>
    <t>37490</t>
  </si>
  <si>
    <t>37500</t>
  </si>
  <si>
    <t>MUSKOGEE</t>
  </si>
  <si>
    <t>37510</t>
  </si>
  <si>
    <t>37520</t>
  </si>
  <si>
    <t>NOWATA</t>
  </si>
  <si>
    <t>37530</t>
  </si>
  <si>
    <t>OKFUSKEE</t>
  </si>
  <si>
    <t>37540</t>
  </si>
  <si>
    <t>OKLAHOMA</t>
  </si>
  <si>
    <t>37550</t>
  </si>
  <si>
    <t>OKMULGEE</t>
  </si>
  <si>
    <t>37560</t>
  </si>
  <si>
    <t>37570</t>
  </si>
  <si>
    <t>37580</t>
  </si>
  <si>
    <t>37590</t>
  </si>
  <si>
    <t>PAYNE</t>
  </si>
  <si>
    <t>37600</t>
  </si>
  <si>
    <t>PITTSBURG</t>
  </si>
  <si>
    <t>37610</t>
  </si>
  <si>
    <t>37620</t>
  </si>
  <si>
    <t>37630</t>
  </si>
  <si>
    <t>PUSHMATAHA</t>
  </si>
  <si>
    <t>37640</t>
  </si>
  <si>
    <t>ROGER MILLS</t>
  </si>
  <si>
    <t>37650</t>
  </si>
  <si>
    <t>ROGERS</t>
  </si>
  <si>
    <t>37660</t>
  </si>
  <si>
    <t>37670</t>
  </si>
  <si>
    <t>SEQUOYAH</t>
  </si>
  <si>
    <t>37680</t>
  </si>
  <si>
    <t>37690</t>
  </si>
  <si>
    <t>37700</t>
  </si>
  <si>
    <t>TILLMAN</t>
  </si>
  <si>
    <t>37710</t>
  </si>
  <si>
    <t>TULSA</t>
  </si>
  <si>
    <t>37720</t>
  </si>
  <si>
    <t>WAGONER</t>
  </si>
  <si>
    <t>37730</t>
  </si>
  <si>
    <t>37740</t>
  </si>
  <si>
    <t>WASHITA</t>
  </si>
  <si>
    <t>37750</t>
  </si>
  <si>
    <t>WOODS</t>
  </si>
  <si>
    <t>37760</t>
  </si>
  <si>
    <t>WOODWARD</t>
  </si>
  <si>
    <t>38000</t>
  </si>
  <si>
    <t>OR</t>
  </si>
  <si>
    <t>38010</t>
  </si>
  <si>
    <t>38020</t>
  </si>
  <si>
    <t>CLACKAMAS</t>
  </si>
  <si>
    <t>38030</t>
  </si>
  <si>
    <t>CLATSOP</t>
  </si>
  <si>
    <t>38040</t>
  </si>
  <si>
    <t>38050</t>
  </si>
  <si>
    <t>38060</t>
  </si>
  <si>
    <t>CROOK</t>
  </si>
  <si>
    <t>38070</t>
  </si>
  <si>
    <t>38080</t>
  </si>
  <si>
    <t>DESCHUTES</t>
  </si>
  <si>
    <t>38090</t>
  </si>
  <si>
    <t>38100</t>
  </si>
  <si>
    <t>GILLIAM</t>
  </si>
  <si>
    <t>38110</t>
  </si>
  <si>
    <t>38120</t>
  </si>
  <si>
    <t>HARNEY</t>
  </si>
  <si>
    <t>38130</t>
  </si>
  <si>
    <t>HOOD RIVER</t>
  </si>
  <si>
    <t>38140</t>
  </si>
  <si>
    <t>38150</t>
  </si>
  <si>
    <t>38160</t>
  </si>
  <si>
    <t>JOSEPHINE</t>
  </si>
  <si>
    <t>38170</t>
  </si>
  <si>
    <t>KLAMATH</t>
  </si>
  <si>
    <t>38180</t>
  </si>
  <si>
    <t>38190</t>
  </si>
  <si>
    <t>38200</t>
  </si>
  <si>
    <t>38210</t>
  </si>
  <si>
    <t>38220</t>
  </si>
  <si>
    <t>MALHEUR</t>
  </si>
  <si>
    <t>38230</t>
  </si>
  <si>
    <t>38240</t>
  </si>
  <si>
    <t>38250</t>
  </si>
  <si>
    <t>MULTNOMAH</t>
  </si>
  <si>
    <t>38260</t>
  </si>
  <si>
    <t>38270</t>
  </si>
  <si>
    <t>38280</t>
  </si>
  <si>
    <t>TILLAMOOK</t>
  </si>
  <si>
    <t>38290</t>
  </si>
  <si>
    <t>UMATILLA</t>
  </si>
  <si>
    <t>38300</t>
  </si>
  <si>
    <t>38310</t>
  </si>
  <si>
    <t>WALLOWA</t>
  </si>
  <si>
    <t>38320</t>
  </si>
  <si>
    <t>WASCO</t>
  </si>
  <si>
    <t>38330</t>
  </si>
  <si>
    <t>38340</t>
  </si>
  <si>
    <t>38350</t>
  </si>
  <si>
    <t>YAMHILL</t>
  </si>
  <si>
    <t>39000</t>
  </si>
  <si>
    <t>PA</t>
  </si>
  <si>
    <t>39010</t>
  </si>
  <si>
    <t>ALLEGHENY</t>
  </si>
  <si>
    <t>39070</t>
  </si>
  <si>
    <t>ARMSTRONG</t>
  </si>
  <si>
    <t>39080</t>
  </si>
  <si>
    <t>39100</t>
  </si>
  <si>
    <t>BEDFORD</t>
  </si>
  <si>
    <t>39110</t>
  </si>
  <si>
    <t>BERKS</t>
  </si>
  <si>
    <t>39120</t>
  </si>
  <si>
    <t>BLAIR</t>
  </si>
  <si>
    <t>39130</t>
  </si>
  <si>
    <t>39140</t>
  </si>
  <si>
    <t>BUCKS</t>
  </si>
  <si>
    <t>39150</t>
  </si>
  <si>
    <t>39160</t>
  </si>
  <si>
    <t>CAMBRIA</t>
  </si>
  <si>
    <t>39180</t>
  </si>
  <si>
    <t>39190</t>
  </si>
  <si>
    <t>39200</t>
  </si>
  <si>
    <t>CENTRE</t>
  </si>
  <si>
    <t>39210</t>
  </si>
  <si>
    <t>CHESTER</t>
  </si>
  <si>
    <t>39220</t>
  </si>
  <si>
    <t>CLARION</t>
  </si>
  <si>
    <t>39230</t>
  </si>
  <si>
    <t>CLEARFIELD</t>
  </si>
  <si>
    <t>39240</t>
  </si>
  <si>
    <t>39250</t>
  </si>
  <si>
    <t>39260</t>
  </si>
  <si>
    <t>39270</t>
  </si>
  <si>
    <t>39280</t>
  </si>
  <si>
    <t>DAUPHIN</t>
  </si>
  <si>
    <t>39290</t>
  </si>
  <si>
    <t>39310</t>
  </si>
  <si>
    <t>39320</t>
  </si>
  <si>
    <t>39330</t>
  </si>
  <si>
    <t>39340</t>
  </si>
  <si>
    <t>FOREST</t>
  </si>
  <si>
    <t>39350</t>
  </si>
  <si>
    <t>39360</t>
  </si>
  <si>
    <t>39370</t>
  </si>
  <si>
    <t>39380</t>
  </si>
  <si>
    <t>HUNTINGDON</t>
  </si>
  <si>
    <t>39390</t>
  </si>
  <si>
    <t>INDIANA</t>
  </si>
  <si>
    <t>39400</t>
  </si>
  <si>
    <t>39410</t>
  </si>
  <si>
    <t>JUNIATA</t>
  </si>
  <si>
    <t>39420</t>
  </si>
  <si>
    <t>LACKAWANNA</t>
  </si>
  <si>
    <t>39440</t>
  </si>
  <si>
    <t>39450</t>
  </si>
  <si>
    <t>39460</t>
  </si>
  <si>
    <t>LEBANON</t>
  </si>
  <si>
    <t>39470</t>
  </si>
  <si>
    <t>LEHIGH</t>
  </si>
  <si>
    <t>39480</t>
  </si>
  <si>
    <t>LUZERNE</t>
  </si>
  <si>
    <t>39510</t>
  </si>
  <si>
    <t>LYCOMING</t>
  </si>
  <si>
    <t>39520</t>
  </si>
  <si>
    <t>MCKEAN</t>
  </si>
  <si>
    <t>39530</t>
  </si>
  <si>
    <t>39540</t>
  </si>
  <si>
    <t>MIFFLIN</t>
  </si>
  <si>
    <t>39550</t>
  </si>
  <si>
    <t>39560</t>
  </si>
  <si>
    <t>39580</t>
  </si>
  <si>
    <t>MONTOUR</t>
  </si>
  <si>
    <t>39590</t>
  </si>
  <si>
    <t>39600</t>
  </si>
  <si>
    <t>NORTHUMBERLAND</t>
  </si>
  <si>
    <t>39610</t>
  </si>
  <si>
    <t>39620</t>
  </si>
  <si>
    <t>PHILADELPHIA</t>
  </si>
  <si>
    <t>39630</t>
  </si>
  <si>
    <t>39640</t>
  </si>
  <si>
    <t>POTTER</t>
  </si>
  <si>
    <t>39650</t>
  </si>
  <si>
    <t>SCHUYLKILL</t>
  </si>
  <si>
    <t>39670</t>
  </si>
  <si>
    <t>SNYDER</t>
  </si>
  <si>
    <t>39680</t>
  </si>
  <si>
    <t>39690</t>
  </si>
  <si>
    <t>39700</t>
  </si>
  <si>
    <t>SUSQUEHANNA</t>
  </si>
  <si>
    <t>39710</t>
  </si>
  <si>
    <t>39720</t>
  </si>
  <si>
    <t>39730</t>
  </si>
  <si>
    <t>VENANGO</t>
  </si>
  <si>
    <t>39740</t>
  </si>
  <si>
    <t>39750</t>
  </si>
  <si>
    <t>39760</t>
  </si>
  <si>
    <t>39770</t>
  </si>
  <si>
    <t>WESTMORELAND</t>
  </si>
  <si>
    <t>39790</t>
  </si>
  <si>
    <t>39800</t>
  </si>
  <si>
    <t>40010</t>
  </si>
  <si>
    <t>PR</t>
  </si>
  <si>
    <t>ADJUNTAS</t>
  </si>
  <si>
    <t>40020</t>
  </si>
  <si>
    <t>AGUADA</t>
  </si>
  <si>
    <t>40030</t>
  </si>
  <si>
    <t>AGUADILLA</t>
  </si>
  <si>
    <t>40040</t>
  </si>
  <si>
    <t>AGUAS BUENAS</t>
  </si>
  <si>
    <t>40050</t>
  </si>
  <si>
    <t>AIBONITO</t>
  </si>
  <si>
    <t>40060</t>
  </si>
  <si>
    <t>ANASCO</t>
  </si>
  <si>
    <t>40070</t>
  </si>
  <si>
    <t>ARECIBO</t>
  </si>
  <si>
    <t>40080</t>
  </si>
  <si>
    <t>ARROYO</t>
  </si>
  <si>
    <t>40090</t>
  </si>
  <si>
    <t>BARCELONETA</t>
  </si>
  <si>
    <t>40100</t>
  </si>
  <si>
    <t>BARRANQUITAS</t>
  </si>
  <si>
    <t>40110</t>
  </si>
  <si>
    <t>BAYAMON</t>
  </si>
  <si>
    <t>40120</t>
  </si>
  <si>
    <t>CABO ROJO</t>
  </si>
  <si>
    <t>40130</t>
  </si>
  <si>
    <t>CAGUAS</t>
  </si>
  <si>
    <t>40140</t>
  </si>
  <si>
    <t>CAMUY</t>
  </si>
  <si>
    <t>40145</t>
  </si>
  <si>
    <t>CANOVANAS</t>
  </si>
  <si>
    <t>40150</t>
  </si>
  <si>
    <t>CAROLINA</t>
  </si>
  <si>
    <t>40160</t>
  </si>
  <si>
    <t>CATANO</t>
  </si>
  <si>
    <t>40170</t>
  </si>
  <si>
    <t>CAYEY</t>
  </si>
  <si>
    <t>40180</t>
  </si>
  <si>
    <t>CEIBA</t>
  </si>
  <si>
    <t>40190</t>
  </si>
  <si>
    <t>CIALES</t>
  </si>
  <si>
    <t>40200</t>
  </si>
  <si>
    <t>CIDRA</t>
  </si>
  <si>
    <t>40210</t>
  </si>
  <si>
    <t>COAMO</t>
  </si>
  <si>
    <t>40220</t>
  </si>
  <si>
    <t>COMERIO</t>
  </si>
  <si>
    <t>40230</t>
  </si>
  <si>
    <t>COROZAL</t>
  </si>
  <si>
    <t>40240</t>
  </si>
  <si>
    <t>CULEBRA</t>
  </si>
  <si>
    <t>40250</t>
  </si>
  <si>
    <t>DORADO</t>
  </si>
  <si>
    <t>40260</t>
  </si>
  <si>
    <t>FAJARDO</t>
  </si>
  <si>
    <t>40265</t>
  </si>
  <si>
    <t>FLORIDA</t>
  </si>
  <si>
    <t>40270</t>
  </si>
  <si>
    <t>GUANICA</t>
  </si>
  <si>
    <t>40280</t>
  </si>
  <si>
    <t>GUAYAMA</t>
  </si>
  <si>
    <t>40290</t>
  </si>
  <si>
    <t>GUAYANILLA</t>
  </si>
  <si>
    <t>40300</t>
  </si>
  <si>
    <t>GUAYNABO</t>
  </si>
  <si>
    <t>40310</t>
  </si>
  <si>
    <t>GURABO</t>
  </si>
  <si>
    <t>40320</t>
  </si>
  <si>
    <t>HATILLO</t>
  </si>
  <si>
    <t>40330</t>
  </si>
  <si>
    <t>HORMIGUEROS</t>
  </si>
  <si>
    <t>40340</t>
  </si>
  <si>
    <t>HUMACAO</t>
  </si>
  <si>
    <t>40350</t>
  </si>
  <si>
    <t>ISABELA</t>
  </si>
  <si>
    <t>40360</t>
  </si>
  <si>
    <t>JAYUYA</t>
  </si>
  <si>
    <t>40370</t>
  </si>
  <si>
    <t>JUANA DIAZ</t>
  </si>
  <si>
    <t>40380</t>
  </si>
  <si>
    <t>JUNCOS</t>
  </si>
  <si>
    <t>40390</t>
  </si>
  <si>
    <t>LAJAS</t>
  </si>
  <si>
    <t>40400</t>
  </si>
  <si>
    <t>LARES</t>
  </si>
  <si>
    <t>40410</t>
  </si>
  <si>
    <t>LAS MARIAS</t>
  </si>
  <si>
    <t>40420</t>
  </si>
  <si>
    <t>LAS PIEDRAS</t>
  </si>
  <si>
    <t>40430</t>
  </si>
  <si>
    <t>LOIZA</t>
  </si>
  <si>
    <t>40440</t>
  </si>
  <si>
    <t>LUQUILLO</t>
  </si>
  <si>
    <t>40450</t>
  </si>
  <si>
    <t>MANATI</t>
  </si>
  <si>
    <t>40460</t>
  </si>
  <si>
    <t>MARICAO</t>
  </si>
  <si>
    <t>40470</t>
  </si>
  <si>
    <t>MAUNABO</t>
  </si>
  <si>
    <t>40480</t>
  </si>
  <si>
    <t>MAYAGUEZ</t>
  </si>
  <si>
    <t>40490</t>
  </si>
  <si>
    <t>MOCA</t>
  </si>
  <si>
    <t>40500</t>
  </si>
  <si>
    <t>MOROVIS</t>
  </si>
  <si>
    <t>40510</t>
  </si>
  <si>
    <t>NAGUABO</t>
  </si>
  <si>
    <t>40520</t>
  </si>
  <si>
    <t>NARANJITO</t>
  </si>
  <si>
    <t>40530</t>
  </si>
  <si>
    <t>OROCOVIS</t>
  </si>
  <si>
    <t>40540</t>
  </si>
  <si>
    <t>PATILLAS</t>
  </si>
  <si>
    <t>40550</t>
  </si>
  <si>
    <t>PENUELAS</t>
  </si>
  <si>
    <t>40560</t>
  </si>
  <si>
    <t>PONCE</t>
  </si>
  <si>
    <t>40570</t>
  </si>
  <si>
    <t>QUEBRADILLAS</t>
  </si>
  <si>
    <t>40580</t>
  </si>
  <si>
    <t>RINCON</t>
  </si>
  <si>
    <t>40590</t>
  </si>
  <si>
    <t>40610</t>
  </si>
  <si>
    <t>SABANA GRANDE</t>
  </si>
  <si>
    <t>40620</t>
  </si>
  <si>
    <t>SALINAS</t>
  </si>
  <si>
    <t>40630</t>
  </si>
  <si>
    <t>SAN GERMAN</t>
  </si>
  <si>
    <t>40640</t>
  </si>
  <si>
    <t>40650</t>
  </si>
  <si>
    <t>SAN LORENZO</t>
  </si>
  <si>
    <t>40660</t>
  </si>
  <si>
    <t>SAN SEBASTIAN</t>
  </si>
  <si>
    <t>40670</t>
  </si>
  <si>
    <t>SANTA ISABEL</t>
  </si>
  <si>
    <t>40680</t>
  </si>
  <si>
    <t>TOA ALTA</t>
  </si>
  <si>
    <t>40690</t>
  </si>
  <si>
    <t>TOA BAJA</t>
  </si>
  <si>
    <t>40700</t>
  </si>
  <si>
    <t>TRUJILLO ALTO</t>
  </si>
  <si>
    <t>40710</t>
  </si>
  <si>
    <t>UTUADO</t>
  </si>
  <si>
    <t>40720</t>
  </si>
  <si>
    <t>VEGA ALTA</t>
  </si>
  <si>
    <t>40730</t>
  </si>
  <si>
    <t>VEGA BAJA</t>
  </si>
  <si>
    <t>40740</t>
  </si>
  <si>
    <t>VIEQUES</t>
  </si>
  <si>
    <t>40750</t>
  </si>
  <si>
    <t>VILLALBA</t>
  </si>
  <si>
    <t>40760</t>
  </si>
  <si>
    <t>YABUCOA</t>
  </si>
  <si>
    <t>40770</t>
  </si>
  <si>
    <t>YAUCO</t>
  </si>
  <si>
    <t>41000</t>
  </si>
  <si>
    <t>RI</t>
  </si>
  <si>
    <t>41010</t>
  </si>
  <si>
    <t>41020</t>
  </si>
  <si>
    <t>NEWPORT</t>
  </si>
  <si>
    <t>41030</t>
  </si>
  <si>
    <t>PROVIDENCE</t>
  </si>
  <si>
    <t>41050</t>
  </si>
  <si>
    <t>42000</t>
  </si>
  <si>
    <t>SC</t>
  </si>
  <si>
    <t>ABBEVILLE</t>
  </si>
  <si>
    <t>42010</t>
  </si>
  <si>
    <t>AIKEN</t>
  </si>
  <si>
    <t>42020</t>
  </si>
  <si>
    <t>ALLENDALE</t>
  </si>
  <si>
    <t>42030</t>
  </si>
  <si>
    <t>42040</t>
  </si>
  <si>
    <t>BAMBERG</t>
  </si>
  <si>
    <t>42050</t>
  </si>
  <si>
    <t>BARNWELL</t>
  </si>
  <si>
    <t>42060</t>
  </si>
  <si>
    <t>42070</t>
  </si>
  <si>
    <t>BERKELEY</t>
  </si>
  <si>
    <t>42080</t>
  </si>
  <si>
    <t>42090</t>
  </si>
  <si>
    <t>CHARLESTON</t>
  </si>
  <si>
    <t>42100</t>
  </si>
  <si>
    <t>42110</t>
  </si>
  <si>
    <t>42120</t>
  </si>
  <si>
    <t>CHESTERFIELD</t>
  </si>
  <si>
    <t>42130</t>
  </si>
  <si>
    <t>CLARENDON</t>
  </si>
  <si>
    <t>42140</t>
  </si>
  <si>
    <t>COLLETON</t>
  </si>
  <si>
    <t>42150</t>
  </si>
  <si>
    <t>DARLINGTON</t>
  </si>
  <si>
    <t>42160</t>
  </si>
  <si>
    <t>DILLON</t>
  </si>
  <si>
    <t>42170</t>
  </si>
  <si>
    <t>42180</t>
  </si>
  <si>
    <t>EDGEFIELD</t>
  </si>
  <si>
    <t>42190</t>
  </si>
  <si>
    <t>42200</t>
  </si>
  <si>
    <t>FLORENCE</t>
  </si>
  <si>
    <t>42210</t>
  </si>
  <si>
    <t>GEORGETOWN</t>
  </si>
  <si>
    <t>42220</t>
  </si>
  <si>
    <t>GREENVILLE</t>
  </si>
  <si>
    <t>42230</t>
  </si>
  <si>
    <t>42240</t>
  </si>
  <si>
    <t>HAMPTON</t>
  </si>
  <si>
    <t>42250</t>
  </si>
  <si>
    <t>HORRY</t>
  </si>
  <si>
    <t>42260</t>
  </si>
  <si>
    <t>42270</t>
  </si>
  <si>
    <t>KERSHAW</t>
  </si>
  <si>
    <t>42280</t>
  </si>
  <si>
    <t>42290</t>
  </si>
  <si>
    <t>42300</t>
  </si>
  <si>
    <t>42310</t>
  </si>
  <si>
    <t>LEXINGTON</t>
  </si>
  <si>
    <t>42320</t>
  </si>
  <si>
    <t>MCCORMICK</t>
  </si>
  <si>
    <t>42330</t>
  </si>
  <si>
    <t>42340</t>
  </si>
  <si>
    <t>MARLBORO</t>
  </si>
  <si>
    <t>42350</t>
  </si>
  <si>
    <t>NEWBERRY</t>
  </si>
  <si>
    <t>42360</t>
  </si>
  <si>
    <t>42370</t>
  </si>
  <si>
    <t>ORANGEBURG</t>
  </si>
  <si>
    <t>42380</t>
  </si>
  <si>
    <t>42390</t>
  </si>
  <si>
    <t>42400</t>
  </si>
  <si>
    <t>SALUDA</t>
  </si>
  <si>
    <t>42410</t>
  </si>
  <si>
    <t>SPARTANBURG</t>
  </si>
  <si>
    <t>42420</t>
  </si>
  <si>
    <t>42430</t>
  </si>
  <si>
    <t>42440</t>
  </si>
  <si>
    <t>WILLIAMSBURG</t>
  </si>
  <si>
    <t>42450</t>
  </si>
  <si>
    <t>43010</t>
  </si>
  <si>
    <t>SD</t>
  </si>
  <si>
    <t>AURORA</t>
  </si>
  <si>
    <t>43020</t>
  </si>
  <si>
    <t>BEADLE</t>
  </si>
  <si>
    <t>43030</t>
  </si>
  <si>
    <t>BENNETT</t>
  </si>
  <si>
    <t>43040</t>
  </si>
  <si>
    <t>BON HOMME</t>
  </si>
  <si>
    <t>43050</t>
  </si>
  <si>
    <t>BROOKINGS</t>
  </si>
  <si>
    <t>43060</t>
  </si>
  <si>
    <t>43070</t>
  </si>
  <si>
    <t>BRULE</t>
  </si>
  <si>
    <t>43080</t>
  </si>
  <si>
    <t>43090</t>
  </si>
  <si>
    <t>43100</t>
  </si>
  <si>
    <t>43110</t>
  </si>
  <si>
    <t>CHARLES MIX</t>
  </si>
  <si>
    <t>43120</t>
  </si>
  <si>
    <t>43130</t>
  </si>
  <si>
    <t>43140</t>
  </si>
  <si>
    <t>CODINGTON</t>
  </si>
  <si>
    <t>43150</t>
  </si>
  <si>
    <t>CORSON</t>
  </si>
  <si>
    <t>43160</t>
  </si>
  <si>
    <t>43170</t>
  </si>
  <si>
    <t>DAVISON</t>
  </si>
  <si>
    <t>43180</t>
  </si>
  <si>
    <t>DAY</t>
  </si>
  <si>
    <t>43190</t>
  </si>
  <si>
    <t>43200</t>
  </si>
  <si>
    <t>43210</t>
  </si>
  <si>
    <t>43220</t>
  </si>
  <si>
    <t>EDMUNDS</t>
  </si>
  <si>
    <t>43230</t>
  </si>
  <si>
    <t>FALL RIVER</t>
  </si>
  <si>
    <t>43240</t>
  </si>
  <si>
    <t>FAULK</t>
  </si>
  <si>
    <t>43250</t>
  </si>
  <si>
    <t>43260</t>
  </si>
  <si>
    <t>GREGORY</t>
  </si>
  <si>
    <t>43270</t>
  </si>
  <si>
    <t>HAAKON</t>
  </si>
  <si>
    <t>43280</t>
  </si>
  <si>
    <t>HAMLIN</t>
  </si>
  <si>
    <t>43290</t>
  </si>
  <si>
    <t>HAND</t>
  </si>
  <si>
    <t>43300</t>
  </si>
  <si>
    <t>HANSON</t>
  </si>
  <si>
    <t>43310</t>
  </si>
  <si>
    <t>43320</t>
  </si>
  <si>
    <t>43330</t>
  </si>
  <si>
    <t>HUTCHINSON</t>
  </si>
  <si>
    <t>43340</t>
  </si>
  <si>
    <t>43350</t>
  </si>
  <si>
    <t>43360</t>
  </si>
  <si>
    <t>JERAULD</t>
  </si>
  <si>
    <t>43370</t>
  </si>
  <si>
    <t>43380</t>
  </si>
  <si>
    <t>KINGSBURY</t>
  </si>
  <si>
    <t>43390</t>
  </si>
  <si>
    <t>43400</t>
  </si>
  <si>
    <t>43410</t>
  </si>
  <si>
    <t>43420</t>
  </si>
  <si>
    <t>LYMAN</t>
  </si>
  <si>
    <t>43430</t>
  </si>
  <si>
    <t>MCCOOK</t>
  </si>
  <si>
    <t>43440</t>
  </si>
  <si>
    <t>43450</t>
  </si>
  <si>
    <t>43460</t>
  </si>
  <si>
    <t>43470</t>
  </si>
  <si>
    <t>MELLETTE</t>
  </si>
  <si>
    <t>43480</t>
  </si>
  <si>
    <t>MINER</t>
  </si>
  <si>
    <t>43490</t>
  </si>
  <si>
    <t>MINNEHAHA</t>
  </si>
  <si>
    <t>43500</t>
  </si>
  <si>
    <t>MOODY</t>
  </si>
  <si>
    <t>43510</t>
  </si>
  <si>
    <t>43520</t>
  </si>
  <si>
    <t>43530</t>
  </si>
  <si>
    <t>43540</t>
  </si>
  <si>
    <t>ROBERTS</t>
  </si>
  <si>
    <t>43550</t>
  </si>
  <si>
    <t>SANBORN</t>
  </si>
  <si>
    <t>43560</t>
  </si>
  <si>
    <t>SHANNON (OGLALA LAKOTA)</t>
  </si>
  <si>
    <t>43570</t>
  </si>
  <si>
    <t>SPINK</t>
  </si>
  <si>
    <t>43580</t>
  </si>
  <si>
    <t>STANLEY</t>
  </si>
  <si>
    <t>43590</t>
  </si>
  <si>
    <t>SULLY</t>
  </si>
  <si>
    <t>43600</t>
  </si>
  <si>
    <t>43610</t>
  </si>
  <si>
    <t>TRIPP</t>
  </si>
  <si>
    <t>43620</t>
  </si>
  <si>
    <t>43630</t>
  </si>
  <si>
    <t>43640</t>
  </si>
  <si>
    <t>WALWORTH</t>
  </si>
  <si>
    <t>43670</t>
  </si>
  <si>
    <t>YANKTON</t>
  </si>
  <si>
    <t>43680</t>
  </si>
  <si>
    <t>ZIEBACH</t>
  </si>
  <si>
    <t>44000</t>
  </si>
  <si>
    <t>TN</t>
  </si>
  <si>
    <t>44010</t>
  </si>
  <si>
    <t>44020</t>
  </si>
  <si>
    <t>44030</t>
  </si>
  <si>
    <t>BLEDSOE</t>
  </si>
  <si>
    <t>44040</t>
  </si>
  <si>
    <t>44050</t>
  </si>
  <si>
    <t>44060</t>
  </si>
  <si>
    <t>44070</t>
  </si>
  <si>
    <t>CANNON</t>
  </si>
  <si>
    <t>44080</t>
  </si>
  <si>
    <t>44090</t>
  </si>
  <si>
    <t>44100</t>
  </si>
  <si>
    <t>CHEATHAM</t>
  </si>
  <si>
    <t>44110</t>
  </si>
  <si>
    <t>44120</t>
  </si>
  <si>
    <t>44130</t>
  </si>
  <si>
    <t>44140</t>
  </si>
  <si>
    <t>COCKE</t>
  </si>
  <si>
    <t>44150</t>
  </si>
  <si>
    <t>44160</t>
  </si>
  <si>
    <t>CROCKETT</t>
  </si>
  <si>
    <t>44170</t>
  </si>
  <si>
    <t>44180</t>
  </si>
  <si>
    <t>44190</t>
  </si>
  <si>
    <t>44200</t>
  </si>
  <si>
    <t>44210</t>
  </si>
  <si>
    <t>DICKSON</t>
  </si>
  <si>
    <t>44220</t>
  </si>
  <si>
    <t>DYER</t>
  </si>
  <si>
    <t>44230</t>
  </si>
  <si>
    <t>44240</t>
  </si>
  <si>
    <t>FENTRESS</t>
  </si>
  <si>
    <t>44250</t>
  </si>
  <si>
    <t>44260</t>
  </si>
  <si>
    <t>44270</t>
  </si>
  <si>
    <t>GILES</t>
  </si>
  <si>
    <t>44280</t>
  </si>
  <si>
    <t>GRAINGER</t>
  </si>
  <si>
    <t>44290</t>
  </si>
  <si>
    <t>44300</t>
  </si>
  <si>
    <t>44310</t>
  </si>
  <si>
    <t>HAMBLEN</t>
  </si>
  <si>
    <t>44320</t>
  </si>
  <si>
    <t>44330</t>
  </si>
  <si>
    <t>44340</t>
  </si>
  <si>
    <t>HARDEMAN</t>
  </si>
  <si>
    <t>44350</t>
  </si>
  <si>
    <t>44360</t>
  </si>
  <si>
    <t>HAWKINS</t>
  </si>
  <si>
    <t>44370</t>
  </si>
  <si>
    <t>44380</t>
  </si>
  <si>
    <t>44390</t>
  </si>
  <si>
    <t>44400</t>
  </si>
  <si>
    <t>44410</t>
  </si>
  <si>
    <t>44420</t>
  </si>
  <si>
    <t>44430</t>
  </si>
  <si>
    <t>44440</t>
  </si>
  <si>
    <t>44450</t>
  </si>
  <si>
    <t>44460</t>
  </si>
  <si>
    <t>44470</t>
  </si>
  <si>
    <t>44480</t>
  </si>
  <si>
    <t>44490</t>
  </si>
  <si>
    <t>44500</t>
  </si>
  <si>
    <t>44510</t>
  </si>
  <si>
    <t>44520</t>
  </si>
  <si>
    <t>LOUDON</t>
  </si>
  <si>
    <t>44530</t>
  </si>
  <si>
    <t>MCMINN</t>
  </si>
  <si>
    <t>44540</t>
  </si>
  <si>
    <t>MCNAIRY</t>
  </si>
  <si>
    <t>44550</t>
  </si>
  <si>
    <t>44560</t>
  </si>
  <si>
    <t>44570</t>
  </si>
  <si>
    <t>44580</t>
  </si>
  <si>
    <t>44590</t>
  </si>
  <si>
    <t>MAURY</t>
  </si>
  <si>
    <t>44600</t>
  </si>
  <si>
    <t>44610</t>
  </si>
  <si>
    <t>44620</t>
  </si>
  <si>
    <t>44630</t>
  </si>
  <si>
    <t>44640</t>
  </si>
  <si>
    <t>44650</t>
  </si>
  <si>
    <t>OBION</t>
  </si>
  <si>
    <t>44660</t>
  </si>
  <si>
    <t>OVERTON</t>
  </si>
  <si>
    <t>44670</t>
  </si>
  <si>
    <t>44680</t>
  </si>
  <si>
    <t>PICKETT</t>
  </si>
  <si>
    <t>44690</t>
  </si>
  <si>
    <t>44700</t>
  </si>
  <si>
    <t>44710</t>
  </si>
  <si>
    <t>RHEA</t>
  </si>
  <si>
    <t>44720</t>
  </si>
  <si>
    <t>ROANE</t>
  </si>
  <si>
    <t>44730</t>
  </si>
  <si>
    <t>44740</t>
  </si>
  <si>
    <t>44750</t>
  </si>
  <si>
    <t>44760</t>
  </si>
  <si>
    <t>SEQUATCHIE</t>
  </si>
  <si>
    <t>44770</t>
  </si>
  <si>
    <t>44780</t>
  </si>
  <si>
    <t>44790</t>
  </si>
  <si>
    <t>44800</t>
  </si>
  <si>
    <t>44810</t>
  </si>
  <si>
    <t>44820</t>
  </si>
  <si>
    <t>44830</t>
  </si>
  <si>
    <t>44840</t>
  </si>
  <si>
    <t>TROUSDALE</t>
  </si>
  <si>
    <t>44850</t>
  </si>
  <si>
    <t>UNICOI</t>
  </si>
  <si>
    <t>44860</t>
  </si>
  <si>
    <t>44870</t>
  </si>
  <si>
    <t>44880</t>
  </si>
  <si>
    <t>44890</t>
  </si>
  <si>
    <t>44900</t>
  </si>
  <si>
    <t>44910</t>
  </si>
  <si>
    <t>WEAKLEY</t>
  </si>
  <si>
    <t>44920</t>
  </si>
  <si>
    <t>44930</t>
  </si>
  <si>
    <t>44940</t>
  </si>
  <si>
    <t>45000</t>
  </si>
  <si>
    <t>TX</t>
  </si>
  <si>
    <t>45010</t>
  </si>
  <si>
    <t>ANDREWS</t>
  </si>
  <si>
    <t>45020</t>
  </si>
  <si>
    <t>ANGELINA</t>
  </si>
  <si>
    <t>45030</t>
  </si>
  <si>
    <t>ARANSAS</t>
  </si>
  <si>
    <t>45040</t>
  </si>
  <si>
    <t>ARCHER</t>
  </si>
  <si>
    <t>45050</t>
  </si>
  <si>
    <t>45060</t>
  </si>
  <si>
    <t>ATASCOSA</t>
  </si>
  <si>
    <t>45070</t>
  </si>
  <si>
    <t>AUSTIN</t>
  </si>
  <si>
    <t>45080</t>
  </si>
  <si>
    <t>BAILEY</t>
  </si>
  <si>
    <t>45090</t>
  </si>
  <si>
    <t>BANDERA</t>
  </si>
  <si>
    <t>45100</t>
  </si>
  <si>
    <t>BASTROP</t>
  </si>
  <si>
    <t>45110</t>
  </si>
  <si>
    <t>BAYLOR</t>
  </si>
  <si>
    <t>45113</t>
  </si>
  <si>
    <t>BEE</t>
  </si>
  <si>
    <t>45120</t>
  </si>
  <si>
    <t>45130</t>
  </si>
  <si>
    <t>BEXAR</t>
  </si>
  <si>
    <t>45140</t>
  </si>
  <si>
    <t>BLANCO</t>
  </si>
  <si>
    <t>45150</t>
  </si>
  <si>
    <t>BORDEN</t>
  </si>
  <si>
    <t>45160</t>
  </si>
  <si>
    <t>BOSQUE</t>
  </si>
  <si>
    <t>45170</t>
  </si>
  <si>
    <t>BOWIE</t>
  </si>
  <si>
    <t>45180</t>
  </si>
  <si>
    <t>BRAZORIA</t>
  </si>
  <si>
    <t>45190</t>
  </si>
  <si>
    <t>BRAZOS</t>
  </si>
  <si>
    <t>45200</t>
  </si>
  <si>
    <t>BREWSTER</t>
  </si>
  <si>
    <t>45201</t>
  </si>
  <si>
    <t>BRISCOE</t>
  </si>
  <si>
    <t>45210</t>
  </si>
  <si>
    <t>45220</t>
  </si>
  <si>
    <t>45221</t>
  </si>
  <si>
    <t>BURLESON</t>
  </si>
  <si>
    <t>45222</t>
  </si>
  <si>
    <t>BURNET</t>
  </si>
  <si>
    <t>45223</t>
  </si>
  <si>
    <t>45224</t>
  </si>
  <si>
    <t>45230</t>
  </si>
  <si>
    <t>CALLAHAN</t>
  </si>
  <si>
    <t>45240</t>
  </si>
  <si>
    <t>45250</t>
  </si>
  <si>
    <t>CAMP</t>
  </si>
  <si>
    <t>45251</t>
  </si>
  <si>
    <t>CARSON</t>
  </si>
  <si>
    <t>45260</t>
  </si>
  <si>
    <t>45270</t>
  </si>
  <si>
    <t>CASTRO</t>
  </si>
  <si>
    <t>45280</t>
  </si>
  <si>
    <t>45281</t>
  </si>
  <si>
    <t>45290</t>
  </si>
  <si>
    <t>CHILDRESS</t>
  </si>
  <si>
    <t>45291</t>
  </si>
  <si>
    <t>45292</t>
  </si>
  <si>
    <t>COCHRAN</t>
  </si>
  <si>
    <t>45300</t>
  </si>
  <si>
    <t>COKE</t>
  </si>
  <si>
    <t>45301</t>
  </si>
  <si>
    <t>COLEMAN</t>
  </si>
  <si>
    <t>45310</t>
  </si>
  <si>
    <t>COLLIN</t>
  </si>
  <si>
    <t>45311</t>
  </si>
  <si>
    <t>COLLINGSWORTH</t>
  </si>
  <si>
    <t>45312</t>
  </si>
  <si>
    <t>COLORADO</t>
  </si>
  <si>
    <t>45320</t>
  </si>
  <si>
    <t>COMAL</t>
  </si>
  <si>
    <t>45321</t>
  </si>
  <si>
    <t>45330</t>
  </si>
  <si>
    <t>CONCHO</t>
  </si>
  <si>
    <t>45340</t>
  </si>
  <si>
    <t>COOKE</t>
  </si>
  <si>
    <t>45341</t>
  </si>
  <si>
    <t>CORYELL</t>
  </si>
  <si>
    <t>45350</t>
  </si>
  <si>
    <t>COTTLE</t>
  </si>
  <si>
    <t>45360</t>
  </si>
  <si>
    <t>CRANE</t>
  </si>
  <si>
    <t>45361</t>
  </si>
  <si>
    <t>45362</t>
  </si>
  <si>
    <t>CROSBY</t>
  </si>
  <si>
    <t>45370</t>
  </si>
  <si>
    <t>CULBERSON</t>
  </si>
  <si>
    <t>45380</t>
  </si>
  <si>
    <t>DALLAM</t>
  </si>
  <si>
    <t>45390</t>
  </si>
  <si>
    <t>45391</t>
  </si>
  <si>
    <t>45392</t>
  </si>
  <si>
    <t>DEAF SMITH</t>
  </si>
  <si>
    <t>45400</t>
  </si>
  <si>
    <t>45410</t>
  </si>
  <si>
    <t>DENTON</t>
  </si>
  <si>
    <t>45420</t>
  </si>
  <si>
    <t>DEWITT</t>
  </si>
  <si>
    <t>45421</t>
  </si>
  <si>
    <t>DICKENS</t>
  </si>
  <si>
    <t>45430</t>
  </si>
  <si>
    <t>DIMMIT</t>
  </si>
  <si>
    <t>45431</t>
  </si>
  <si>
    <t>DONLEY</t>
  </si>
  <si>
    <t>45440</t>
  </si>
  <si>
    <t>45450</t>
  </si>
  <si>
    <t>EASTLAND</t>
  </si>
  <si>
    <t>45451</t>
  </si>
  <si>
    <t>ECTOR</t>
  </si>
  <si>
    <t>45460</t>
  </si>
  <si>
    <t>45470</t>
  </si>
  <si>
    <t>45480</t>
  </si>
  <si>
    <t>45490</t>
  </si>
  <si>
    <t>ERATH</t>
  </si>
  <si>
    <t>45500</t>
  </si>
  <si>
    <t>FALLS</t>
  </si>
  <si>
    <t>45510</t>
  </si>
  <si>
    <t>45511</t>
  </si>
  <si>
    <t>45520</t>
  </si>
  <si>
    <t>FISHER</t>
  </si>
  <si>
    <t>45521</t>
  </si>
  <si>
    <t>45522</t>
  </si>
  <si>
    <t>FOARD</t>
  </si>
  <si>
    <t>45530</t>
  </si>
  <si>
    <t>FORT BEND</t>
  </si>
  <si>
    <t>45531</t>
  </si>
  <si>
    <t>45540</t>
  </si>
  <si>
    <t>FREESTONE</t>
  </si>
  <si>
    <t>45541</t>
  </si>
  <si>
    <t>FRIO</t>
  </si>
  <si>
    <t>45542</t>
  </si>
  <si>
    <t>GAINES</t>
  </si>
  <si>
    <t>45550</t>
  </si>
  <si>
    <t>GALVESTON</t>
  </si>
  <si>
    <t>45551</t>
  </si>
  <si>
    <t>GARZA</t>
  </si>
  <si>
    <t>45552</t>
  </si>
  <si>
    <t>GILLESPIE</t>
  </si>
  <si>
    <t>45560</t>
  </si>
  <si>
    <t>GLASSCOCK</t>
  </si>
  <si>
    <t>45561</t>
  </si>
  <si>
    <t>GOLIAD</t>
  </si>
  <si>
    <t>45562</t>
  </si>
  <si>
    <t>GONZALES</t>
  </si>
  <si>
    <t>45563</t>
  </si>
  <si>
    <t>45564</t>
  </si>
  <si>
    <t>45570</t>
  </si>
  <si>
    <t>GREGG</t>
  </si>
  <si>
    <t>45580</t>
  </si>
  <si>
    <t>GRIMES</t>
  </si>
  <si>
    <t>45581</t>
  </si>
  <si>
    <t>45582</t>
  </si>
  <si>
    <t>45583</t>
  </si>
  <si>
    <t>45590</t>
  </si>
  <si>
    <t>45591</t>
  </si>
  <si>
    <t>HANSFORD</t>
  </si>
  <si>
    <t>45592</t>
  </si>
  <si>
    <t>45600</t>
  </si>
  <si>
    <t>45610</t>
  </si>
  <si>
    <t>45620</t>
  </si>
  <si>
    <t>45621</t>
  </si>
  <si>
    <t>HARTLEY</t>
  </si>
  <si>
    <t>45630</t>
  </si>
  <si>
    <t>45631</t>
  </si>
  <si>
    <t>HAYS</t>
  </si>
  <si>
    <t>45632</t>
  </si>
  <si>
    <t>HEMPHILL</t>
  </si>
  <si>
    <t>45640</t>
  </si>
  <si>
    <t>45650</t>
  </si>
  <si>
    <t>45651</t>
  </si>
  <si>
    <t>45652</t>
  </si>
  <si>
    <t>HOCKLEY</t>
  </si>
  <si>
    <t>45653</t>
  </si>
  <si>
    <t>HOOD</t>
  </si>
  <si>
    <t>45654</t>
  </si>
  <si>
    <t>45660</t>
  </si>
  <si>
    <t>45661</t>
  </si>
  <si>
    <t>45662</t>
  </si>
  <si>
    <t>HUDSPETH</t>
  </si>
  <si>
    <t>45670</t>
  </si>
  <si>
    <t>HUNT</t>
  </si>
  <si>
    <t>45671</t>
  </si>
  <si>
    <t>45672</t>
  </si>
  <si>
    <t>IRION</t>
  </si>
  <si>
    <t>45680</t>
  </si>
  <si>
    <t>JACK</t>
  </si>
  <si>
    <t>45681</t>
  </si>
  <si>
    <t>45690</t>
  </si>
  <si>
    <t>45691</t>
  </si>
  <si>
    <t>45700</t>
  </si>
  <si>
    <t>45710</t>
  </si>
  <si>
    <t>JIM HOGG</t>
  </si>
  <si>
    <t>45711</t>
  </si>
  <si>
    <t>JIM WELLS</t>
  </si>
  <si>
    <t>45720</t>
  </si>
  <si>
    <t>45721</t>
  </si>
  <si>
    <t>45722</t>
  </si>
  <si>
    <t>KARNES</t>
  </si>
  <si>
    <t>45730</t>
  </si>
  <si>
    <t>KAUFMAN</t>
  </si>
  <si>
    <t>45731</t>
  </si>
  <si>
    <t>45732</t>
  </si>
  <si>
    <t>KENEDY</t>
  </si>
  <si>
    <t>45733</t>
  </si>
  <si>
    <t>45734</t>
  </si>
  <si>
    <t>KERR</t>
  </si>
  <si>
    <t>45740</t>
  </si>
  <si>
    <t>KIMBLE</t>
  </si>
  <si>
    <t>45741</t>
  </si>
  <si>
    <t>KING</t>
  </si>
  <si>
    <t>45742</t>
  </si>
  <si>
    <t>KINNEY</t>
  </si>
  <si>
    <t>45743</t>
  </si>
  <si>
    <t>KLEBERG</t>
  </si>
  <si>
    <t>45744</t>
  </si>
  <si>
    <t>45750</t>
  </si>
  <si>
    <t>45751</t>
  </si>
  <si>
    <t>LAMB</t>
  </si>
  <si>
    <t>45752</t>
  </si>
  <si>
    <t>LAMPASAS</t>
  </si>
  <si>
    <t>45753</t>
  </si>
  <si>
    <t>45754</t>
  </si>
  <si>
    <t>LAVACA</t>
  </si>
  <si>
    <t>45755</t>
  </si>
  <si>
    <t>45756</t>
  </si>
  <si>
    <t>45757</t>
  </si>
  <si>
    <t>45758</t>
  </si>
  <si>
    <t>45759</t>
  </si>
  <si>
    <t>LIPSCOMB</t>
  </si>
  <si>
    <t>45760</t>
  </si>
  <si>
    <t>LIVE OAK</t>
  </si>
  <si>
    <t>45761</t>
  </si>
  <si>
    <t>LLANO</t>
  </si>
  <si>
    <t>45762</t>
  </si>
  <si>
    <t>LOVING</t>
  </si>
  <si>
    <t>45770</t>
  </si>
  <si>
    <t>LUBBOCK</t>
  </si>
  <si>
    <t>45771</t>
  </si>
  <si>
    <t>LYNN</t>
  </si>
  <si>
    <t>45772</t>
  </si>
  <si>
    <t>MCCULLOCH</t>
  </si>
  <si>
    <t>45780</t>
  </si>
  <si>
    <t>MCLENNAN</t>
  </si>
  <si>
    <t>45781</t>
  </si>
  <si>
    <t>MCMULLEN</t>
  </si>
  <si>
    <t>45782</t>
  </si>
  <si>
    <t>45783</t>
  </si>
  <si>
    <t>45784</t>
  </si>
  <si>
    <t>45785</t>
  </si>
  <si>
    <t>45790</t>
  </si>
  <si>
    <t>MATAGORDA</t>
  </si>
  <si>
    <t>45791</t>
  </si>
  <si>
    <t>MAVERICK</t>
  </si>
  <si>
    <t>45792</t>
  </si>
  <si>
    <t>45793</t>
  </si>
  <si>
    <t>45794</t>
  </si>
  <si>
    <t>45795</t>
  </si>
  <si>
    <t>MILAM</t>
  </si>
  <si>
    <t>45796</t>
  </si>
  <si>
    <t>45797</t>
  </si>
  <si>
    <t>45800</t>
  </si>
  <si>
    <t>MONTAGUE</t>
  </si>
  <si>
    <t>45801</t>
  </si>
  <si>
    <t>45802</t>
  </si>
  <si>
    <t>45803</t>
  </si>
  <si>
    <t>45804</t>
  </si>
  <si>
    <t>MOTLEY</t>
  </si>
  <si>
    <t>45810</t>
  </si>
  <si>
    <t>NACOGDOCHES</t>
  </si>
  <si>
    <t>45820</t>
  </si>
  <si>
    <t>NAVARRO</t>
  </si>
  <si>
    <t>45821</t>
  </si>
  <si>
    <t>45822</t>
  </si>
  <si>
    <t>NOLAN</t>
  </si>
  <si>
    <t>45830</t>
  </si>
  <si>
    <t>NUECES</t>
  </si>
  <si>
    <t>45831</t>
  </si>
  <si>
    <t>OCHILTREE</t>
  </si>
  <si>
    <t>45832</t>
  </si>
  <si>
    <t>45840</t>
  </si>
  <si>
    <t>45841</t>
  </si>
  <si>
    <t>PALO PINTO</t>
  </si>
  <si>
    <t>45842</t>
  </si>
  <si>
    <t>45843</t>
  </si>
  <si>
    <t>PARKER</t>
  </si>
  <si>
    <t>45844</t>
  </si>
  <si>
    <t>PARMER</t>
  </si>
  <si>
    <t>45845</t>
  </si>
  <si>
    <t>PECOS</t>
  </si>
  <si>
    <t>45850</t>
  </si>
  <si>
    <t>45860</t>
  </si>
  <si>
    <t>45861</t>
  </si>
  <si>
    <t>PRESIDIO</t>
  </si>
  <si>
    <t>45870</t>
  </si>
  <si>
    <t>RAINS</t>
  </si>
  <si>
    <t>45871</t>
  </si>
  <si>
    <t>RANDALL</t>
  </si>
  <si>
    <t>45872</t>
  </si>
  <si>
    <t>REAGAN</t>
  </si>
  <si>
    <t>45873</t>
  </si>
  <si>
    <t>REAL</t>
  </si>
  <si>
    <t>45874</t>
  </si>
  <si>
    <t>45875</t>
  </si>
  <si>
    <t>REEVES</t>
  </si>
  <si>
    <t>45876</t>
  </si>
  <si>
    <t>REFUGIO</t>
  </si>
  <si>
    <t>45877</t>
  </si>
  <si>
    <t>45878</t>
  </si>
  <si>
    <t>45879</t>
  </si>
  <si>
    <t>ROCKWALL</t>
  </si>
  <si>
    <t>45880</t>
  </si>
  <si>
    <t>RUNNELS</t>
  </si>
  <si>
    <t>45881</t>
  </si>
  <si>
    <t>RUSK</t>
  </si>
  <si>
    <t>45882</t>
  </si>
  <si>
    <t>45883</t>
  </si>
  <si>
    <t>SAN AUGUSTINE</t>
  </si>
  <si>
    <t>45884</t>
  </si>
  <si>
    <t>SAN JACINTO</t>
  </si>
  <si>
    <t>45885</t>
  </si>
  <si>
    <t>SAN PATRICIO</t>
  </si>
  <si>
    <t>45886</t>
  </si>
  <si>
    <t>SAN SABA</t>
  </si>
  <si>
    <t>45887</t>
  </si>
  <si>
    <t>SCHLEICHER</t>
  </si>
  <si>
    <t>45888</t>
  </si>
  <si>
    <t>SCURRY</t>
  </si>
  <si>
    <t>45889</t>
  </si>
  <si>
    <t>SHACKELFORD</t>
  </si>
  <si>
    <t>45890</t>
  </si>
  <si>
    <t>45891</t>
  </si>
  <si>
    <t>45892</t>
  </si>
  <si>
    <t>45893</t>
  </si>
  <si>
    <t>SOMERVELL</t>
  </si>
  <si>
    <t>45900</t>
  </si>
  <si>
    <t>STARR</t>
  </si>
  <si>
    <t>45901</t>
  </si>
  <si>
    <t>45902</t>
  </si>
  <si>
    <t>STERLING</t>
  </si>
  <si>
    <t>45903</t>
  </si>
  <si>
    <t>STONEWALL</t>
  </si>
  <si>
    <t>45904</t>
  </si>
  <si>
    <t>SUTTON</t>
  </si>
  <si>
    <t>45905</t>
  </si>
  <si>
    <t>SWISHER</t>
  </si>
  <si>
    <t>45910</t>
  </si>
  <si>
    <t>TARRANT</t>
  </si>
  <si>
    <t>45911</t>
  </si>
  <si>
    <t>45912</t>
  </si>
  <si>
    <t>45913</t>
  </si>
  <si>
    <t>TERRY</t>
  </si>
  <si>
    <t>45920</t>
  </si>
  <si>
    <t>THROCKMORTON</t>
  </si>
  <si>
    <t>45921</t>
  </si>
  <si>
    <t>TITUS</t>
  </si>
  <si>
    <t>45930</t>
  </si>
  <si>
    <t>TOM GREEN</t>
  </si>
  <si>
    <t>45940</t>
  </si>
  <si>
    <t>TRAVIS</t>
  </si>
  <si>
    <t>45941</t>
  </si>
  <si>
    <t>45942</t>
  </si>
  <si>
    <t>TYLER</t>
  </si>
  <si>
    <t>45943</t>
  </si>
  <si>
    <t>UPSHUR</t>
  </si>
  <si>
    <t>45944</t>
  </si>
  <si>
    <t>UPTON</t>
  </si>
  <si>
    <t>45945</t>
  </si>
  <si>
    <t>UVALDE</t>
  </si>
  <si>
    <t>45946</t>
  </si>
  <si>
    <t>VAL VERDE</t>
  </si>
  <si>
    <t>45947</t>
  </si>
  <si>
    <t>VAN ZANDT</t>
  </si>
  <si>
    <t>45948</t>
  </si>
  <si>
    <t>VICTORIA</t>
  </si>
  <si>
    <t>45949</t>
  </si>
  <si>
    <t>45950</t>
  </si>
  <si>
    <t>WALLER</t>
  </si>
  <si>
    <t>45951</t>
  </si>
  <si>
    <t>45952</t>
  </si>
  <si>
    <t>45953</t>
  </si>
  <si>
    <t>WEBB</t>
  </si>
  <si>
    <t>45954</t>
  </si>
  <si>
    <t>WHARTON</t>
  </si>
  <si>
    <t>45955</t>
  </si>
  <si>
    <t>45960</t>
  </si>
  <si>
    <t>45961</t>
  </si>
  <si>
    <t>WILBARGER</t>
  </si>
  <si>
    <t>45962</t>
  </si>
  <si>
    <t>WILLACY</t>
  </si>
  <si>
    <t>45970</t>
  </si>
  <si>
    <t>45971</t>
  </si>
  <si>
    <t>45972</t>
  </si>
  <si>
    <t>WINKLER</t>
  </si>
  <si>
    <t>45973</t>
  </si>
  <si>
    <t>WISE</t>
  </si>
  <si>
    <t>45974</t>
  </si>
  <si>
    <t>45980</t>
  </si>
  <si>
    <t>YOAKUM</t>
  </si>
  <si>
    <t>45981</t>
  </si>
  <si>
    <t>YOUNG</t>
  </si>
  <si>
    <t>45982</t>
  </si>
  <si>
    <t>ZAPATA</t>
  </si>
  <si>
    <t>45983</t>
  </si>
  <si>
    <t>ZAVALA</t>
  </si>
  <si>
    <t>46000</t>
  </si>
  <si>
    <t>UT</t>
  </si>
  <si>
    <t>46010</t>
  </si>
  <si>
    <t>BOX ELDER</t>
  </si>
  <si>
    <t>46020</t>
  </si>
  <si>
    <t>CACHE</t>
  </si>
  <si>
    <t>46030</t>
  </si>
  <si>
    <t>46040</t>
  </si>
  <si>
    <t>DAGGETT</t>
  </si>
  <si>
    <t>46050</t>
  </si>
  <si>
    <t>46060</t>
  </si>
  <si>
    <t>DUCHESNE</t>
  </si>
  <si>
    <t>46070</t>
  </si>
  <si>
    <t>EMERY</t>
  </si>
  <si>
    <t>46080</t>
  </si>
  <si>
    <t>46090</t>
  </si>
  <si>
    <t>46100</t>
  </si>
  <si>
    <t>46110</t>
  </si>
  <si>
    <t>JUAB</t>
  </si>
  <si>
    <t>46120</t>
  </si>
  <si>
    <t>46130</t>
  </si>
  <si>
    <t>MILLARD</t>
  </si>
  <si>
    <t>46140</t>
  </si>
  <si>
    <t>46150</t>
  </si>
  <si>
    <t>PIUTE</t>
  </si>
  <si>
    <t>46160</t>
  </si>
  <si>
    <t>RICH</t>
  </si>
  <si>
    <t>46170</t>
  </si>
  <si>
    <t>SALT LAKE</t>
  </si>
  <si>
    <t>46180</t>
  </si>
  <si>
    <t>46190</t>
  </si>
  <si>
    <t>SANPETE</t>
  </si>
  <si>
    <t>46200</t>
  </si>
  <si>
    <t>46210</t>
  </si>
  <si>
    <t>46220</t>
  </si>
  <si>
    <t>TOOELE</t>
  </si>
  <si>
    <t>46230</t>
  </si>
  <si>
    <t>UINTAH</t>
  </si>
  <si>
    <t>46240</t>
  </si>
  <si>
    <t>UTAH</t>
  </si>
  <si>
    <t>46250</t>
  </si>
  <si>
    <t>WASATCH</t>
  </si>
  <si>
    <t>46260</t>
  </si>
  <si>
    <t>46270</t>
  </si>
  <si>
    <t>46280</t>
  </si>
  <si>
    <t>WEBER</t>
  </si>
  <si>
    <t>47000</t>
  </si>
  <si>
    <t>VT</t>
  </si>
  <si>
    <t>ADDISON</t>
  </si>
  <si>
    <t>47010</t>
  </si>
  <si>
    <t>BENNINGTON</t>
  </si>
  <si>
    <t>47020</t>
  </si>
  <si>
    <t>CALEDONIA</t>
  </si>
  <si>
    <t>47030</t>
  </si>
  <si>
    <t>CHITTENDEN</t>
  </si>
  <si>
    <t>47040</t>
  </si>
  <si>
    <t>47050</t>
  </si>
  <si>
    <t>47060</t>
  </si>
  <si>
    <t>GRAND ISLE</t>
  </si>
  <si>
    <t>47070</t>
  </si>
  <si>
    <t>LAMOILLE</t>
  </si>
  <si>
    <t>47080</t>
  </si>
  <si>
    <t>47090</t>
  </si>
  <si>
    <t>47100</t>
  </si>
  <si>
    <t>RUTLAND</t>
  </si>
  <si>
    <t>47110</t>
  </si>
  <si>
    <t>47120</t>
  </si>
  <si>
    <t>47130</t>
  </si>
  <si>
    <t>WINDSOR</t>
  </si>
  <si>
    <t>48010</t>
  </si>
  <si>
    <t>VI</t>
  </si>
  <si>
    <t>ST. CROIX</t>
  </si>
  <si>
    <t>48020</t>
  </si>
  <si>
    <t>ST. JOHN</t>
  </si>
  <si>
    <t>49000</t>
  </si>
  <si>
    <t>VA</t>
  </si>
  <si>
    <t>ACCOMACK</t>
  </si>
  <si>
    <t>49010</t>
  </si>
  <si>
    <t>ALBEMARLE</t>
  </si>
  <si>
    <t>49011</t>
  </si>
  <si>
    <t>ALEXANDRIA CITY</t>
  </si>
  <si>
    <t>49020</t>
  </si>
  <si>
    <t>49030</t>
  </si>
  <si>
    <t>AMELIA</t>
  </si>
  <si>
    <t>49040</t>
  </si>
  <si>
    <t>AMHERST</t>
  </si>
  <si>
    <t>49050</t>
  </si>
  <si>
    <t>APPOMATTOX</t>
  </si>
  <si>
    <t>49060</t>
  </si>
  <si>
    <t>ARLINGTON</t>
  </si>
  <si>
    <t>49070</t>
  </si>
  <si>
    <t>AUGUSTA</t>
  </si>
  <si>
    <t>49080</t>
  </si>
  <si>
    <t>49090</t>
  </si>
  <si>
    <t>49100</t>
  </si>
  <si>
    <t>BLAND</t>
  </si>
  <si>
    <t>49110</t>
  </si>
  <si>
    <t>BOTETOURT</t>
  </si>
  <si>
    <t>49111</t>
  </si>
  <si>
    <t>BRISTOL CITY</t>
  </si>
  <si>
    <t>49120</t>
  </si>
  <si>
    <t>49130</t>
  </si>
  <si>
    <t>49140</t>
  </si>
  <si>
    <t>BUCKINGHAM</t>
  </si>
  <si>
    <t>49141</t>
  </si>
  <si>
    <t>BUENA VISTA CITY</t>
  </si>
  <si>
    <t>49150</t>
  </si>
  <si>
    <t>49160</t>
  </si>
  <si>
    <t>49170</t>
  </si>
  <si>
    <t>49180</t>
  </si>
  <si>
    <t>CHARLES CITY</t>
  </si>
  <si>
    <t>49190</t>
  </si>
  <si>
    <t>49191</t>
  </si>
  <si>
    <t>CHARLOTTESVILLE CITY</t>
  </si>
  <si>
    <t>49194</t>
  </si>
  <si>
    <t>CHESAPEAKE CITY</t>
  </si>
  <si>
    <t>49200</t>
  </si>
  <si>
    <t>49210</t>
  </si>
  <si>
    <t>49212</t>
  </si>
  <si>
    <t>COLONIAL HEIGHTS CITY</t>
  </si>
  <si>
    <t>49213</t>
  </si>
  <si>
    <t>COVINGTON CITY</t>
  </si>
  <si>
    <t>49220</t>
  </si>
  <si>
    <t>49230</t>
  </si>
  <si>
    <t>CULPEPER</t>
  </si>
  <si>
    <t>49240</t>
  </si>
  <si>
    <t>49241</t>
  </si>
  <si>
    <t>DANVILLE CITY</t>
  </si>
  <si>
    <t>49250</t>
  </si>
  <si>
    <t>DICKENSON</t>
  </si>
  <si>
    <t>49260</t>
  </si>
  <si>
    <t>DINWIDDIE</t>
  </si>
  <si>
    <t>49270</t>
  </si>
  <si>
    <t>EMPORIA CITY</t>
  </si>
  <si>
    <t>49280</t>
  </si>
  <si>
    <t>49288</t>
  </si>
  <si>
    <t>FAIRFAX CITY</t>
  </si>
  <si>
    <t>49290</t>
  </si>
  <si>
    <t>FAIRFAX</t>
  </si>
  <si>
    <t>49291</t>
  </si>
  <si>
    <t>FALLS CHURCH CITY</t>
  </si>
  <si>
    <t>49300</t>
  </si>
  <si>
    <t>FAUQUIER</t>
  </si>
  <si>
    <t>49310</t>
  </si>
  <si>
    <t>49320</t>
  </si>
  <si>
    <t>FLUVANNA</t>
  </si>
  <si>
    <t>49328</t>
  </si>
  <si>
    <t>FRANKLIN CITY</t>
  </si>
  <si>
    <t>49330</t>
  </si>
  <si>
    <t>49340</t>
  </si>
  <si>
    <t>49342</t>
  </si>
  <si>
    <t>FREDERICKSBURG CITY</t>
  </si>
  <si>
    <t>49343</t>
  </si>
  <si>
    <t>GALAX CITY</t>
  </si>
  <si>
    <t>49350</t>
  </si>
  <si>
    <t>49360</t>
  </si>
  <si>
    <t>49370</t>
  </si>
  <si>
    <t>GOOCHLAND</t>
  </si>
  <si>
    <t>49380</t>
  </si>
  <si>
    <t>49390</t>
  </si>
  <si>
    <t>49400</t>
  </si>
  <si>
    <t>GREENSVILLE</t>
  </si>
  <si>
    <t>49410</t>
  </si>
  <si>
    <t>49411</t>
  </si>
  <si>
    <t>HAMPTON CITY</t>
  </si>
  <si>
    <t>49420</t>
  </si>
  <si>
    <t>HANOVER</t>
  </si>
  <si>
    <t>49421</t>
  </si>
  <si>
    <t>HARRISONBURG CITY</t>
  </si>
  <si>
    <t>49430</t>
  </si>
  <si>
    <t>HENRICO</t>
  </si>
  <si>
    <t>49440</t>
  </si>
  <si>
    <t>49450</t>
  </si>
  <si>
    <t>49451</t>
  </si>
  <si>
    <t>HOPEWELL CITY</t>
  </si>
  <si>
    <t>49460</t>
  </si>
  <si>
    <t>ISLE OF WIGHT</t>
  </si>
  <si>
    <t>49470</t>
  </si>
  <si>
    <t>JAMES CITY</t>
  </si>
  <si>
    <t>49480</t>
  </si>
  <si>
    <t>KING AND QUEEN</t>
  </si>
  <si>
    <t>49490</t>
  </si>
  <si>
    <t>KING GEORGE</t>
  </si>
  <si>
    <t>49500</t>
  </si>
  <si>
    <t>KING WILLIAM</t>
  </si>
  <si>
    <t>49510</t>
  </si>
  <si>
    <t>49520</t>
  </si>
  <si>
    <t>49522</t>
  </si>
  <si>
    <t>LEXINGTON CITY</t>
  </si>
  <si>
    <t>49530</t>
  </si>
  <si>
    <t>LOUDOUN</t>
  </si>
  <si>
    <t>49540</t>
  </si>
  <si>
    <t>49550</t>
  </si>
  <si>
    <t>LUNENBURG</t>
  </si>
  <si>
    <t>49551</t>
  </si>
  <si>
    <t>LYNCHBURG CITY</t>
  </si>
  <si>
    <t>49560</t>
  </si>
  <si>
    <t>49561</t>
  </si>
  <si>
    <t>MARTINSVILLE CITY</t>
  </si>
  <si>
    <t>49563</t>
  </si>
  <si>
    <t>MANASSAS CITY</t>
  </si>
  <si>
    <t>49565</t>
  </si>
  <si>
    <t>MANASSAS PARK CITY</t>
  </si>
  <si>
    <t>49570</t>
  </si>
  <si>
    <t>MATHEWS</t>
  </si>
  <si>
    <t>49580</t>
  </si>
  <si>
    <t>49590</t>
  </si>
  <si>
    <t>49600</t>
  </si>
  <si>
    <t>49620</t>
  </si>
  <si>
    <t>49621</t>
  </si>
  <si>
    <t>NEW KENT</t>
  </si>
  <si>
    <t>49622</t>
  </si>
  <si>
    <t>NEWPORT NEWS CITY</t>
  </si>
  <si>
    <t>49641</t>
  </si>
  <si>
    <t>NORFOLK CITY</t>
  </si>
  <si>
    <t>49650</t>
  </si>
  <si>
    <t>49660</t>
  </si>
  <si>
    <t>49661</t>
  </si>
  <si>
    <t>NORTON CITY</t>
  </si>
  <si>
    <t>49670</t>
  </si>
  <si>
    <t>NOTTOWAY</t>
  </si>
  <si>
    <t>49680</t>
  </si>
  <si>
    <t>49690</t>
  </si>
  <si>
    <t>49700</t>
  </si>
  <si>
    <t>PATRICK</t>
  </si>
  <si>
    <t>49701</t>
  </si>
  <si>
    <t>PETERSBURG CITY</t>
  </si>
  <si>
    <t>49710</t>
  </si>
  <si>
    <t>PITTSYLVANIA</t>
  </si>
  <si>
    <t>49711</t>
  </si>
  <si>
    <t>PORTSMOUTH CITY</t>
  </si>
  <si>
    <t>49712</t>
  </si>
  <si>
    <t>POQUOSON CITY</t>
  </si>
  <si>
    <t>49720</t>
  </si>
  <si>
    <t>POWHATAN</t>
  </si>
  <si>
    <t>49730</t>
  </si>
  <si>
    <t>PRINCE EDWARD</t>
  </si>
  <si>
    <t>49740</t>
  </si>
  <si>
    <t>PRINCE GEORGE</t>
  </si>
  <si>
    <t>49750</t>
  </si>
  <si>
    <t>PRINCE WILLIAM</t>
  </si>
  <si>
    <t>49770</t>
  </si>
  <si>
    <t>49771</t>
  </si>
  <si>
    <t>RADFORD CITY</t>
  </si>
  <si>
    <t>49780</t>
  </si>
  <si>
    <t>RAPPAHANNOCK</t>
  </si>
  <si>
    <t>49790</t>
  </si>
  <si>
    <t>49791</t>
  </si>
  <si>
    <t>RICHMOND CITY</t>
  </si>
  <si>
    <t>49800</t>
  </si>
  <si>
    <t>ROANOKE</t>
  </si>
  <si>
    <t>49801</t>
  </si>
  <si>
    <t>ROANOKE CITY</t>
  </si>
  <si>
    <t>49810</t>
  </si>
  <si>
    <t>ROCKBRIDGE</t>
  </si>
  <si>
    <t>49820</t>
  </si>
  <si>
    <t>49830</t>
  </si>
  <si>
    <t>49838</t>
  </si>
  <si>
    <t>SALEM CITY</t>
  </si>
  <si>
    <t>49840</t>
  </si>
  <si>
    <t>49850</t>
  </si>
  <si>
    <t>SHENANDOAH</t>
  </si>
  <si>
    <t>49860</t>
  </si>
  <si>
    <t>SMYTH</t>
  </si>
  <si>
    <t>49870</t>
  </si>
  <si>
    <t>SOUTHAMPTON</t>
  </si>
  <si>
    <t>49880</t>
  </si>
  <si>
    <t>SPOTSYLVANIA</t>
  </si>
  <si>
    <t>49890</t>
  </si>
  <si>
    <t>49891</t>
  </si>
  <si>
    <t>STAUNTON CITY</t>
  </si>
  <si>
    <t>49892</t>
  </si>
  <si>
    <t>SUFFOLK CITY</t>
  </si>
  <si>
    <t>49900</t>
  </si>
  <si>
    <t>49910</t>
  </si>
  <si>
    <t>49920</t>
  </si>
  <si>
    <t>49921</t>
  </si>
  <si>
    <t>VIRGINIA BEACH CITY</t>
  </si>
  <si>
    <t>49930</t>
  </si>
  <si>
    <t>49950</t>
  </si>
  <si>
    <t>49951</t>
  </si>
  <si>
    <t>WAYNESBORO CITY</t>
  </si>
  <si>
    <t>49960</t>
  </si>
  <si>
    <t>49961</t>
  </si>
  <si>
    <t>WILLIAMSBURG CITY</t>
  </si>
  <si>
    <t>49962</t>
  </si>
  <si>
    <t>WINCHESTER CITY</t>
  </si>
  <si>
    <t>49970</t>
  </si>
  <si>
    <t>49980</t>
  </si>
  <si>
    <t>WYTHE</t>
  </si>
  <si>
    <t>49981</t>
  </si>
  <si>
    <t>50000</t>
  </si>
  <si>
    <t>WA</t>
  </si>
  <si>
    <t>50010</t>
  </si>
  <si>
    <t>ASOTIN</t>
  </si>
  <si>
    <t>50020</t>
  </si>
  <si>
    <t>50030</t>
  </si>
  <si>
    <t>CHELAN</t>
  </si>
  <si>
    <t>50040</t>
  </si>
  <si>
    <t>CLALLAM</t>
  </si>
  <si>
    <t>50050</t>
  </si>
  <si>
    <t>50060</t>
  </si>
  <si>
    <t>50070</t>
  </si>
  <si>
    <t>COWLITZ</t>
  </si>
  <si>
    <t>50080</t>
  </si>
  <si>
    <t>50090</t>
  </si>
  <si>
    <t>FERRY</t>
  </si>
  <si>
    <t>50100</t>
  </si>
  <si>
    <t>50110</t>
  </si>
  <si>
    <t>50120</t>
  </si>
  <si>
    <t>50130</t>
  </si>
  <si>
    <t>GRAYS HARBOR</t>
  </si>
  <si>
    <t>50140</t>
  </si>
  <si>
    <t>ISLAND</t>
  </si>
  <si>
    <t>50150</t>
  </si>
  <si>
    <t>50160</t>
  </si>
  <si>
    <t>50170</t>
  </si>
  <si>
    <t>KITSAP</t>
  </si>
  <si>
    <t>50180</t>
  </si>
  <si>
    <t>KITTITAS</t>
  </si>
  <si>
    <t>50190</t>
  </si>
  <si>
    <t>KLICKITAT</t>
  </si>
  <si>
    <t>50200</t>
  </si>
  <si>
    <t>50210</t>
  </si>
  <si>
    <t>50220</t>
  </si>
  <si>
    <t>50230</t>
  </si>
  <si>
    <t>OKANOGAN</t>
  </si>
  <si>
    <t>50240</t>
  </si>
  <si>
    <t>PACIFIC</t>
  </si>
  <si>
    <t>50250</t>
  </si>
  <si>
    <t>PEND OREILLE</t>
  </si>
  <si>
    <t>50260</t>
  </si>
  <si>
    <t>50270</t>
  </si>
  <si>
    <t>50280</t>
  </si>
  <si>
    <t>SKAGIT</t>
  </si>
  <si>
    <t>50290</t>
  </si>
  <si>
    <t>SKAMANIA</t>
  </si>
  <si>
    <t>50300</t>
  </si>
  <si>
    <t>SNOHOMISH</t>
  </si>
  <si>
    <t>50310</t>
  </si>
  <si>
    <t>SPOKANE</t>
  </si>
  <si>
    <t>50320</t>
  </si>
  <si>
    <t>50330</t>
  </si>
  <si>
    <t>50340</t>
  </si>
  <si>
    <t>WAHKIAKUM</t>
  </si>
  <si>
    <t>50350</t>
  </si>
  <si>
    <t>WALLA WALLA</t>
  </si>
  <si>
    <t>50360</t>
  </si>
  <si>
    <t>WHATCOM</t>
  </si>
  <si>
    <t>50370</t>
  </si>
  <si>
    <t>WHITMAN</t>
  </si>
  <si>
    <t>50380</t>
  </si>
  <si>
    <t>YAKIMA</t>
  </si>
  <si>
    <t>51000</t>
  </si>
  <si>
    <t>WV</t>
  </si>
  <si>
    <t>51010</t>
  </si>
  <si>
    <t>51020</t>
  </si>
  <si>
    <t>51030</t>
  </si>
  <si>
    <t>BRAXTON</t>
  </si>
  <si>
    <t>51040</t>
  </si>
  <si>
    <t>BROOKE</t>
  </si>
  <si>
    <t>51050</t>
  </si>
  <si>
    <t>CABELL</t>
  </si>
  <si>
    <t>51060</t>
  </si>
  <si>
    <t>51070</t>
  </si>
  <si>
    <t>51080</t>
  </si>
  <si>
    <t>DODDRIDGE</t>
  </si>
  <si>
    <t>51090</t>
  </si>
  <si>
    <t>51100</t>
  </si>
  <si>
    <t>51110</t>
  </si>
  <si>
    <t>51120</t>
  </si>
  <si>
    <t>GREENBRIER</t>
  </si>
  <si>
    <t>51130</t>
  </si>
  <si>
    <t>51140</t>
  </si>
  <si>
    <t>51150</t>
  </si>
  <si>
    <t>HARDY</t>
  </si>
  <si>
    <t>51160</t>
  </si>
  <si>
    <t>51170</t>
  </si>
  <si>
    <t>51180</t>
  </si>
  <si>
    <t>51190</t>
  </si>
  <si>
    <t>KANAWHA</t>
  </si>
  <si>
    <t>51200</t>
  </si>
  <si>
    <t>51210</t>
  </si>
  <si>
    <t>51220</t>
  </si>
  <si>
    <t>51230</t>
  </si>
  <si>
    <t>51240</t>
  </si>
  <si>
    <t>51250</t>
  </si>
  <si>
    <t>51260</t>
  </si>
  <si>
    <t>51270</t>
  </si>
  <si>
    <t>51280</t>
  </si>
  <si>
    <t>51290</t>
  </si>
  <si>
    <t>MINGO</t>
  </si>
  <si>
    <t>51300</t>
  </si>
  <si>
    <t>MONONGALIA</t>
  </si>
  <si>
    <t>51310</t>
  </si>
  <si>
    <t>51320</t>
  </si>
  <si>
    <t>51330</t>
  </si>
  <si>
    <t>51340</t>
  </si>
  <si>
    <t>51350</t>
  </si>
  <si>
    <t>51360</t>
  </si>
  <si>
    <t>PLEASANTS</t>
  </si>
  <si>
    <t>51370</t>
  </si>
  <si>
    <t>51380</t>
  </si>
  <si>
    <t>PRESTON</t>
  </si>
  <si>
    <t>51390</t>
  </si>
  <si>
    <t>51400</t>
  </si>
  <si>
    <t>RALEIGH</t>
  </si>
  <si>
    <t>51410</t>
  </si>
  <si>
    <t>51420</t>
  </si>
  <si>
    <t>RITCHIE</t>
  </si>
  <si>
    <t>51430</t>
  </si>
  <si>
    <t>51440</t>
  </si>
  <si>
    <t>SUMMERS</t>
  </si>
  <si>
    <t>51450</t>
  </si>
  <si>
    <t>51460</t>
  </si>
  <si>
    <t>TUCKER</t>
  </si>
  <si>
    <t>51470</t>
  </si>
  <si>
    <t>51480</t>
  </si>
  <si>
    <t>51490</t>
  </si>
  <si>
    <t>51500</t>
  </si>
  <si>
    <t>51510</t>
  </si>
  <si>
    <t>WETZEL</t>
  </si>
  <si>
    <t>51520</t>
  </si>
  <si>
    <t>WIRT</t>
  </si>
  <si>
    <t>51530</t>
  </si>
  <si>
    <t>51540</t>
  </si>
  <si>
    <t>52000</t>
  </si>
  <si>
    <t>WI</t>
  </si>
  <si>
    <t>52010</t>
  </si>
  <si>
    <t>52020</t>
  </si>
  <si>
    <t>BARRON</t>
  </si>
  <si>
    <t>52030</t>
  </si>
  <si>
    <t>BAYFIELD</t>
  </si>
  <si>
    <t>52040</t>
  </si>
  <si>
    <t>52050</t>
  </si>
  <si>
    <t>52060</t>
  </si>
  <si>
    <t>BURNETT</t>
  </si>
  <si>
    <t>52070</t>
  </si>
  <si>
    <t>CALUMET</t>
  </si>
  <si>
    <t>52080</t>
  </si>
  <si>
    <t>52090</t>
  </si>
  <si>
    <t>52100</t>
  </si>
  <si>
    <t>52110</t>
  </si>
  <si>
    <t>52120</t>
  </si>
  <si>
    <t>DANE</t>
  </si>
  <si>
    <t>52130</t>
  </si>
  <si>
    <t>52140</t>
  </si>
  <si>
    <t>DOOR</t>
  </si>
  <si>
    <t>52150</t>
  </si>
  <si>
    <t>52160</t>
  </si>
  <si>
    <t>52170</t>
  </si>
  <si>
    <t>EAU CLAIRE</t>
  </si>
  <si>
    <t>52180</t>
  </si>
  <si>
    <t>52190</t>
  </si>
  <si>
    <t>FOND DU LAC</t>
  </si>
  <si>
    <t>52200</t>
  </si>
  <si>
    <t>52210</t>
  </si>
  <si>
    <t>52220</t>
  </si>
  <si>
    <t>52230</t>
  </si>
  <si>
    <t>GREEN LAKE</t>
  </si>
  <si>
    <t>52240</t>
  </si>
  <si>
    <t>52250</t>
  </si>
  <si>
    <t>52260</t>
  </si>
  <si>
    <t>52270</t>
  </si>
  <si>
    <t>52280</t>
  </si>
  <si>
    <t>52290</t>
  </si>
  <si>
    <t>KENOSHA</t>
  </si>
  <si>
    <t>52300</t>
  </si>
  <si>
    <t>KEWAUNEE</t>
  </si>
  <si>
    <t>52310</t>
  </si>
  <si>
    <t>LA CROSSE</t>
  </si>
  <si>
    <t>52320</t>
  </si>
  <si>
    <t>52330</t>
  </si>
  <si>
    <t>LANGLADE</t>
  </si>
  <si>
    <t>52340</t>
  </si>
  <si>
    <t>52350</t>
  </si>
  <si>
    <t>MANITOWOC</t>
  </si>
  <si>
    <t>52360</t>
  </si>
  <si>
    <t>MARATHON</t>
  </si>
  <si>
    <t>52370</t>
  </si>
  <si>
    <t>MARINETTE</t>
  </si>
  <si>
    <t>52380</t>
  </si>
  <si>
    <t>52381</t>
  </si>
  <si>
    <t>52390</t>
  </si>
  <si>
    <t>MILWAUKEE</t>
  </si>
  <si>
    <t>52400</t>
  </si>
  <si>
    <t>52410</t>
  </si>
  <si>
    <t>OCONTO</t>
  </si>
  <si>
    <t>52420</t>
  </si>
  <si>
    <t>52430</t>
  </si>
  <si>
    <t>OUTAGAMIE</t>
  </si>
  <si>
    <t>52440</t>
  </si>
  <si>
    <t>OZAUKEE</t>
  </si>
  <si>
    <t>52450</t>
  </si>
  <si>
    <t>PEPIN</t>
  </si>
  <si>
    <t>52460</t>
  </si>
  <si>
    <t>52470</t>
  </si>
  <si>
    <t>52480</t>
  </si>
  <si>
    <t>52490</t>
  </si>
  <si>
    <t>PRICE</t>
  </si>
  <si>
    <t>52500</t>
  </si>
  <si>
    <t>RACINE</t>
  </si>
  <si>
    <t>52510</t>
  </si>
  <si>
    <t>52520</t>
  </si>
  <si>
    <t>52530</t>
  </si>
  <si>
    <t>52540</t>
  </si>
  <si>
    <t>52550</t>
  </si>
  <si>
    <t>SAUK</t>
  </si>
  <si>
    <t>52560</t>
  </si>
  <si>
    <t>SAWYER</t>
  </si>
  <si>
    <t>52570</t>
  </si>
  <si>
    <t>SHAWANO</t>
  </si>
  <si>
    <t>52580</t>
  </si>
  <si>
    <t>SHEBOYGAN</t>
  </si>
  <si>
    <t>52590</t>
  </si>
  <si>
    <t>52600</t>
  </si>
  <si>
    <t>TREMPEALEAU</t>
  </si>
  <si>
    <t>52610</t>
  </si>
  <si>
    <t>52620</t>
  </si>
  <si>
    <t>VILAS</t>
  </si>
  <si>
    <t>52630</t>
  </si>
  <si>
    <t>52640</t>
  </si>
  <si>
    <t>WASHBURN</t>
  </si>
  <si>
    <t>52650</t>
  </si>
  <si>
    <t>52660</t>
  </si>
  <si>
    <t>WAUKESHA</t>
  </si>
  <si>
    <t>52670</t>
  </si>
  <si>
    <t>WAUPACA</t>
  </si>
  <si>
    <t>52680</t>
  </si>
  <si>
    <t>WAUSHARA</t>
  </si>
  <si>
    <t>52690</t>
  </si>
  <si>
    <t>52700</t>
  </si>
  <si>
    <t>53000</t>
  </si>
  <si>
    <t>WY</t>
  </si>
  <si>
    <t>53010</t>
  </si>
  <si>
    <t>53020</t>
  </si>
  <si>
    <t>53030</t>
  </si>
  <si>
    <t>53040</t>
  </si>
  <si>
    <t>CONVERSE</t>
  </si>
  <si>
    <t>53050</t>
  </si>
  <si>
    <t>53060</t>
  </si>
  <si>
    <t>53070</t>
  </si>
  <si>
    <t>GOSHEN</t>
  </si>
  <si>
    <t>53080</t>
  </si>
  <si>
    <t>HOT SPRINGS</t>
  </si>
  <si>
    <t>53090</t>
  </si>
  <si>
    <t>53100</t>
  </si>
  <si>
    <t>LARAMIE</t>
  </si>
  <si>
    <t>53110</t>
  </si>
  <si>
    <t>53120</t>
  </si>
  <si>
    <t>NATRONA</t>
  </si>
  <si>
    <t>53130</t>
  </si>
  <si>
    <t>NIOBRARA</t>
  </si>
  <si>
    <t>53140</t>
  </si>
  <si>
    <t>53150</t>
  </si>
  <si>
    <t>53160</t>
  </si>
  <si>
    <t>53170</t>
  </si>
  <si>
    <t>SUBLETTE</t>
  </si>
  <si>
    <t>53180</t>
  </si>
  <si>
    <t>SWEETWATER</t>
  </si>
  <si>
    <t>53190</t>
  </si>
  <si>
    <t>53200</t>
  </si>
  <si>
    <t>UINTA</t>
  </si>
  <si>
    <t>53210</t>
  </si>
  <si>
    <t>WASHAKIE</t>
  </si>
  <si>
    <t>53220</t>
  </si>
  <si>
    <t>WESTON</t>
  </si>
  <si>
    <t>65010</t>
  </si>
  <si>
    <t>GU</t>
  </si>
  <si>
    <t>AGANA</t>
  </si>
  <si>
    <t>65020</t>
  </si>
  <si>
    <t>AGANA HEIGHTS</t>
  </si>
  <si>
    <t>65030</t>
  </si>
  <si>
    <t>AGAT</t>
  </si>
  <si>
    <t>65040</t>
  </si>
  <si>
    <t>ASAN</t>
  </si>
  <si>
    <t>65050</t>
  </si>
  <si>
    <t>BARRIGADA</t>
  </si>
  <si>
    <t>65060</t>
  </si>
  <si>
    <t>CHALAN PAGO</t>
  </si>
  <si>
    <t>65070</t>
  </si>
  <si>
    <t>DEDEDO</t>
  </si>
  <si>
    <t>65080</t>
  </si>
  <si>
    <t>INARAJAN</t>
  </si>
  <si>
    <t>65090</t>
  </si>
  <si>
    <t>MAITE</t>
  </si>
  <si>
    <t>65100</t>
  </si>
  <si>
    <t>MANGILAO</t>
  </si>
  <si>
    <t>65110</t>
  </si>
  <si>
    <t>MERIZO</t>
  </si>
  <si>
    <t>65120</t>
  </si>
  <si>
    <t>MONGMONG</t>
  </si>
  <si>
    <t>65130</t>
  </si>
  <si>
    <t>ORDOT</t>
  </si>
  <si>
    <t>65140</t>
  </si>
  <si>
    <t>PITI</t>
  </si>
  <si>
    <t>65150</t>
  </si>
  <si>
    <t>SANTA RITA</t>
  </si>
  <si>
    <t>65160</t>
  </si>
  <si>
    <t>SINAJANA</t>
  </si>
  <si>
    <t>65170</t>
  </si>
  <si>
    <t>TALOFOFO</t>
  </si>
  <si>
    <t>65180</t>
  </si>
  <si>
    <t>TAMUNING</t>
  </si>
  <si>
    <t>65190</t>
  </si>
  <si>
    <t>TOTO</t>
  </si>
  <si>
    <t>65200</t>
  </si>
  <si>
    <t>UMATAC</t>
  </si>
  <si>
    <t>65210</t>
  </si>
  <si>
    <t>YIGO</t>
  </si>
  <si>
    <t>65220</t>
  </si>
  <si>
    <t>YONA</t>
  </si>
  <si>
    <t>63050</t>
  </si>
  <si>
    <t>Northern Mariana Isl</t>
  </si>
  <si>
    <t>NORTHERN MARIANA ISLAND</t>
  </si>
  <si>
    <t>98000</t>
  </si>
  <si>
    <t>GUAM</t>
  </si>
  <si>
    <t>64XXX</t>
  </si>
  <si>
    <t>American Samoa</t>
  </si>
  <si>
    <t>AMERICAN SAMOA</t>
  </si>
  <si>
    <t>National</t>
  </si>
  <si>
    <t>Proposed adjustment to non-ESRD FFS experience anomalous DMEPOS urinary catheter claims, HCPSC A4353 and ostomy pouch claims HCPCS A5057</t>
  </si>
  <si>
    <t>CY 2024</t>
  </si>
  <si>
    <t>Proposed adjustment to ESRD dialysis FFS experience for anomalous urinary catheter DMEPOS claims, HCPCS A4352 and HCPCS A4353</t>
  </si>
  <si>
    <t>01</t>
  </si>
  <si>
    <t>ALABAMA</t>
  </si>
  <si>
    <t>02</t>
  </si>
  <si>
    <t>ALASKA</t>
  </si>
  <si>
    <t>03</t>
  </si>
  <si>
    <t>ARIZONA</t>
  </si>
  <si>
    <t>04</t>
  </si>
  <si>
    <t>05</t>
  </si>
  <si>
    <t>CALIFORNIA</t>
  </si>
  <si>
    <t>06</t>
  </si>
  <si>
    <t>07</t>
  </si>
  <si>
    <t>CONNECTICUT</t>
  </si>
  <si>
    <t>08</t>
  </si>
  <si>
    <t>09</t>
  </si>
  <si>
    <t>DIST. OF COL.</t>
  </si>
  <si>
    <t>10</t>
  </si>
  <si>
    <t>11</t>
  </si>
  <si>
    <t>GEORGIA</t>
  </si>
  <si>
    <t>12</t>
  </si>
  <si>
    <t>13</t>
  </si>
  <si>
    <t>14</t>
  </si>
  <si>
    <t>ILLINOIS</t>
  </si>
  <si>
    <t>15</t>
  </si>
  <si>
    <t>16</t>
  </si>
  <si>
    <t>17</t>
  </si>
  <si>
    <t>KANSAS</t>
  </si>
  <si>
    <t>18</t>
  </si>
  <si>
    <t>KENTUCKY</t>
  </si>
  <si>
    <t>19</t>
  </si>
  <si>
    <t>LOUISIANA</t>
  </si>
  <si>
    <t>20</t>
  </si>
  <si>
    <t>MAINE</t>
  </si>
  <si>
    <t>21</t>
  </si>
  <si>
    <t>MARYLAND</t>
  </si>
  <si>
    <t>22</t>
  </si>
  <si>
    <t>MASSACHUSETTS</t>
  </si>
  <si>
    <t>23</t>
  </si>
  <si>
    <t>MICHIGAN</t>
  </si>
  <si>
    <t>24</t>
  </si>
  <si>
    <t>MINNESOTA</t>
  </si>
  <si>
    <t>25</t>
  </si>
  <si>
    <t>26</t>
  </si>
  <si>
    <t>MISSOURI</t>
  </si>
  <si>
    <t>27</t>
  </si>
  <si>
    <t>MONTANA</t>
  </si>
  <si>
    <t>28</t>
  </si>
  <si>
    <t>NEBRASKA</t>
  </si>
  <si>
    <t>29</t>
  </si>
  <si>
    <t>30</t>
  </si>
  <si>
    <t>NEW HAMPSHIRE</t>
  </si>
  <si>
    <t>31</t>
  </si>
  <si>
    <t>NEW JERSEY</t>
  </si>
  <si>
    <t>32</t>
  </si>
  <si>
    <t>NEW MEXICO</t>
  </si>
  <si>
    <t>33</t>
  </si>
  <si>
    <t>34</t>
  </si>
  <si>
    <t>N. CAROLINA</t>
  </si>
  <si>
    <t>35</t>
  </si>
  <si>
    <t>N. DAKOTA</t>
  </si>
  <si>
    <t>36</t>
  </si>
  <si>
    <t>37</t>
  </si>
  <si>
    <t>38</t>
  </si>
  <si>
    <t>39</t>
  </si>
  <si>
    <t>PENNSYLVANIA</t>
  </si>
  <si>
    <t>40</t>
  </si>
  <si>
    <t>PUERTO RICO</t>
  </si>
  <si>
    <t>41</t>
  </si>
  <si>
    <t>RHODE ISLAND</t>
  </si>
  <si>
    <t>42</t>
  </si>
  <si>
    <t>S. CAROLINA</t>
  </si>
  <si>
    <t>43</t>
  </si>
  <si>
    <t>S. DAKOTA</t>
  </si>
  <si>
    <t>44</t>
  </si>
  <si>
    <t>TENNESSEE</t>
  </si>
  <si>
    <t>45</t>
  </si>
  <si>
    <t>46</t>
  </si>
  <si>
    <t>47</t>
  </si>
  <si>
    <t>VERMONT</t>
  </si>
  <si>
    <t>48</t>
  </si>
  <si>
    <t>VIRGIN ISLAND</t>
  </si>
  <si>
    <t>49</t>
  </si>
  <si>
    <t>VIRGINIA</t>
  </si>
  <si>
    <t>50</t>
  </si>
  <si>
    <t>51</t>
  </si>
  <si>
    <t>W. VIRGINIA</t>
  </si>
  <si>
    <t>52</t>
  </si>
  <si>
    <t>WISCONSIN</t>
  </si>
  <si>
    <t>53</t>
  </si>
  <si>
    <t>63</t>
  </si>
  <si>
    <t>NORTHERN MARIANA ISLANDS</t>
  </si>
  <si>
    <t>64</t>
  </si>
  <si>
    <t>65</t>
  </si>
  <si>
    <t>Proposed adjustment to ESRD dialysis FFS experience for anomalous DMEPOS urinary catheter claims, HCPCS A4353 and ostomy pouch claims HCPCS A5057</t>
  </si>
  <si>
    <t>*</t>
  </si>
  <si>
    <t>SSA County Code</t>
  </si>
  <si>
    <t>Reimbursement Amount</t>
  </si>
  <si>
    <t>Northern Mariana Island</t>
  </si>
  <si>
    <t>SSA State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</si>
</sst>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$&quot;#,##0_);\(&quot;$&quot;#,##0\)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5" fontId="0" fillId="0" borderId="5" xfId="0" applyNumberFormat="1" applyBorder="1" applyAlignment="1">
      <alignment shrinkToFit="1"/>
    </xf>
    <xf numFmtId="49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49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shrinkToFit="1"/>
    </xf>
    <xf numFmtId="5" fontId="0" fillId="0" borderId="8" xfId="0" applyNumberFormat="1" applyBorder="1" applyAlignment="1">
      <alignment shrinkToFit="1"/>
    </xf>
    <xf numFmtId="49" fontId="0" fillId="0" borderId="0" xfId="0" applyNumberFormat="1"/>
    <xf numFmtId="37" fontId="0" fillId="0" borderId="0" xfId="0" applyNumberFormat="1"/>
    <xf numFmtId="5" fontId="0" fillId="0" borderId="0" xfId="0" applyNumberFormat="1" applyAlignment="1">
      <alignment shrinkToFit="1"/>
    </xf>
    <xf numFmtId="0" fontId="1" fillId="0" borderId="0" xfId="0" applyFont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center" shrinkToFit="1"/>
    </xf>
    <xf numFmtId="0" fontId="0" fillId="0" borderId="7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1B9AA-AD1C-47A0-ACD2-1C9A8F1970FE}">
  <sheetPr codeName="Sheet1"/>
  <dimension ref="A1:D3256"/>
  <sheetViews>
    <sheetView tabSelected="1" workbookViewId="0">
      <pane ySplit="4" topLeftCell="A5" activePane="bottomLeft" state="frozen"/>
      <selection pane="bottomLeft" sqref="A1:D1"/>
    </sheetView>
  </sheetViews>
  <sheetFormatPr defaultRowHeight="15" x14ac:dyDescent="0.25"/>
  <cols>
    <col min="1" max="1" width="10.5703125" bestFit="1" customWidth="1"/>
    <col min="2" max="2" width="19.5703125" bestFit="1" customWidth="1"/>
    <col min="3" max="3" width="26.42578125" bestFit="1" customWidth="1"/>
    <col min="4" max="4" width="15" customWidth="1"/>
  </cols>
  <sheetData>
    <row r="1" spans="1:4" ht="31.15" customHeight="1" x14ac:dyDescent="0.25">
      <c r="A1" s="17" t="s">
        <v>0</v>
      </c>
      <c r="B1" s="17"/>
      <c r="C1" s="17"/>
      <c r="D1" s="17"/>
    </row>
    <row r="2" spans="1:4" ht="19.149999999999999" customHeight="1" x14ac:dyDescent="0.25">
      <c r="A2" s="2" t="s">
        <v>1</v>
      </c>
      <c r="B2" s="1"/>
      <c r="C2" s="1"/>
      <c r="D2" s="1"/>
    </row>
    <row r="3" spans="1:4" ht="16.5" customHeight="1" thickBot="1" x14ac:dyDescent="0.3">
      <c r="A3" s="1"/>
      <c r="B3" s="1"/>
      <c r="C3" s="1"/>
      <c r="D3" s="1"/>
    </row>
    <row r="4" spans="1:4" ht="42.6" customHeight="1" thickTop="1" thickBot="1" x14ac:dyDescent="0.3">
      <c r="A4" s="3" t="s">
        <v>5362</v>
      </c>
      <c r="B4" s="4" t="s">
        <v>2</v>
      </c>
      <c r="C4" s="4" t="s">
        <v>3</v>
      </c>
      <c r="D4" s="5" t="s">
        <v>5363</v>
      </c>
    </row>
    <row r="5" spans="1:4" x14ac:dyDescent="0.25">
      <c r="A5" s="7" t="s">
        <v>5</v>
      </c>
      <c r="B5" s="8" t="s">
        <v>6</v>
      </c>
      <c r="C5" s="9" t="s">
        <v>7</v>
      </c>
      <c r="D5" s="6">
        <v>374730.03</v>
      </c>
    </row>
    <row r="6" spans="1:4" x14ac:dyDescent="0.25">
      <c r="A6" s="7" t="s">
        <v>8</v>
      </c>
      <c r="B6" s="8" t="s">
        <v>6</v>
      </c>
      <c r="C6" s="9" t="s">
        <v>9</v>
      </c>
      <c r="D6" s="6">
        <v>4060144.75</v>
      </c>
    </row>
    <row r="7" spans="1:4" x14ac:dyDescent="0.25">
      <c r="A7" s="7" t="s">
        <v>10</v>
      </c>
      <c r="B7" s="8" t="s">
        <v>6</v>
      </c>
      <c r="C7" s="9" t="s">
        <v>11</v>
      </c>
      <c r="D7" s="6">
        <v>218941.49</v>
      </c>
    </row>
    <row r="8" spans="1:4" x14ac:dyDescent="0.25">
      <c r="A8" s="7" t="s">
        <v>12</v>
      </c>
      <c r="B8" s="8" t="s">
        <v>6</v>
      </c>
      <c r="C8" s="9" t="s">
        <v>13</v>
      </c>
      <c r="D8" s="6">
        <v>197159.33000000002</v>
      </c>
    </row>
    <row r="9" spans="1:4" x14ac:dyDescent="0.25">
      <c r="A9" s="7" t="s">
        <v>14</v>
      </c>
      <c r="B9" s="8" t="s">
        <v>6</v>
      </c>
      <c r="C9" s="9" t="s">
        <v>15</v>
      </c>
      <c r="D9" s="6">
        <v>1748126.1300000001</v>
      </c>
    </row>
    <row r="10" spans="1:4" x14ac:dyDescent="0.25">
      <c r="A10" s="7" t="s">
        <v>16</v>
      </c>
      <c r="B10" s="8" t="s">
        <v>6</v>
      </c>
      <c r="C10" s="9" t="s">
        <v>17</v>
      </c>
      <c r="D10" s="6">
        <v>43822.479999999996</v>
      </c>
    </row>
    <row r="11" spans="1:4" x14ac:dyDescent="0.25">
      <c r="A11" s="7" t="s">
        <v>18</v>
      </c>
      <c r="B11" s="8" t="s">
        <v>6</v>
      </c>
      <c r="C11" s="9" t="s">
        <v>19</v>
      </c>
      <c r="D11" s="6">
        <v>143800.24</v>
      </c>
    </row>
    <row r="12" spans="1:4" x14ac:dyDescent="0.25">
      <c r="A12" s="7" t="s">
        <v>20</v>
      </c>
      <c r="B12" s="8" t="s">
        <v>6</v>
      </c>
      <c r="C12" s="9" t="s">
        <v>21</v>
      </c>
      <c r="D12" s="6">
        <v>1535395.1600000001</v>
      </c>
    </row>
    <row r="13" spans="1:4" x14ac:dyDescent="0.25">
      <c r="A13" s="7" t="s">
        <v>22</v>
      </c>
      <c r="B13" s="8" t="s">
        <v>6</v>
      </c>
      <c r="C13" s="9" t="s">
        <v>23</v>
      </c>
      <c r="D13" s="6">
        <v>198050.86000000002</v>
      </c>
    </row>
    <row r="14" spans="1:4" x14ac:dyDescent="0.25">
      <c r="A14" s="7" t="s">
        <v>24</v>
      </c>
      <c r="B14" s="8" t="s">
        <v>6</v>
      </c>
      <c r="C14" s="9" t="s">
        <v>25</v>
      </c>
      <c r="D14" s="6">
        <v>268382.61</v>
      </c>
    </row>
    <row r="15" spans="1:4" x14ac:dyDescent="0.25">
      <c r="A15" s="7" t="s">
        <v>26</v>
      </c>
      <c r="B15" s="8" t="s">
        <v>6</v>
      </c>
      <c r="C15" s="9" t="s">
        <v>27</v>
      </c>
      <c r="D15" s="6">
        <v>1293790.24</v>
      </c>
    </row>
    <row r="16" spans="1:4" x14ac:dyDescent="0.25">
      <c r="A16" s="7" t="s">
        <v>28</v>
      </c>
      <c r="B16" s="8" t="s">
        <v>6</v>
      </c>
      <c r="C16" s="9" t="s">
        <v>29</v>
      </c>
      <c r="D16" s="6">
        <v>137886.44</v>
      </c>
    </row>
    <row r="17" spans="1:4" x14ac:dyDescent="0.25">
      <c r="A17" s="7" t="s">
        <v>30</v>
      </c>
      <c r="B17" s="8" t="s">
        <v>6</v>
      </c>
      <c r="C17" s="9" t="s">
        <v>31</v>
      </c>
      <c r="D17" s="6">
        <v>457707.52000000002</v>
      </c>
    </row>
    <row r="18" spans="1:4" x14ac:dyDescent="0.25">
      <c r="A18" s="7" t="s">
        <v>32</v>
      </c>
      <c r="B18" s="8" t="s">
        <v>6</v>
      </c>
      <c r="C18" s="9" t="s">
        <v>33</v>
      </c>
      <c r="D18" s="6">
        <v>174524.73</v>
      </c>
    </row>
    <row r="19" spans="1:4" x14ac:dyDescent="0.25">
      <c r="A19" s="7" t="s">
        <v>34</v>
      </c>
      <c r="B19" s="8" t="s">
        <v>6</v>
      </c>
      <c r="C19" s="9" t="s">
        <v>35</v>
      </c>
      <c r="D19" s="6">
        <v>138823.6</v>
      </c>
    </row>
    <row r="20" spans="1:4" x14ac:dyDescent="0.25">
      <c r="A20" s="7" t="s">
        <v>36</v>
      </c>
      <c r="B20" s="8" t="s">
        <v>6</v>
      </c>
      <c r="C20" s="9" t="s">
        <v>37</v>
      </c>
      <c r="D20" s="6">
        <v>519640.87</v>
      </c>
    </row>
    <row r="21" spans="1:4" x14ac:dyDescent="0.25">
      <c r="A21" s="7" t="s">
        <v>38</v>
      </c>
      <c r="B21" s="8" t="s">
        <v>6</v>
      </c>
      <c r="C21" s="9" t="s">
        <v>39</v>
      </c>
      <c r="D21" s="6">
        <v>244227.98</v>
      </c>
    </row>
    <row r="22" spans="1:4" x14ac:dyDescent="0.25">
      <c r="A22" s="7" t="s">
        <v>40</v>
      </c>
      <c r="B22" s="8" t="s">
        <v>6</v>
      </c>
      <c r="C22" s="9" t="s">
        <v>41</v>
      </c>
      <c r="D22" s="6">
        <v>99590.88</v>
      </c>
    </row>
    <row r="23" spans="1:4" x14ac:dyDescent="0.25">
      <c r="A23" s="7" t="s">
        <v>42</v>
      </c>
      <c r="B23" s="8" t="s">
        <v>6</v>
      </c>
      <c r="C23" s="9" t="s">
        <v>43</v>
      </c>
      <c r="D23" s="6">
        <v>132270.74000000002</v>
      </c>
    </row>
    <row r="24" spans="1:4" x14ac:dyDescent="0.25">
      <c r="A24" s="7" t="s">
        <v>44</v>
      </c>
      <c r="B24" s="8" t="s">
        <v>6</v>
      </c>
      <c r="C24" s="9" t="s">
        <v>45</v>
      </c>
      <c r="D24" s="6">
        <v>770485.29</v>
      </c>
    </row>
    <row r="25" spans="1:4" x14ac:dyDescent="0.25">
      <c r="A25" s="7" t="s">
        <v>46</v>
      </c>
      <c r="B25" s="8" t="s">
        <v>6</v>
      </c>
      <c r="C25" s="9" t="s">
        <v>47</v>
      </c>
      <c r="D25" s="6">
        <v>114461.05</v>
      </c>
    </row>
    <row r="26" spans="1:4" x14ac:dyDescent="0.25">
      <c r="A26" s="7" t="s">
        <v>48</v>
      </c>
      <c r="B26" s="8" t="s">
        <v>6</v>
      </c>
      <c r="C26" s="9" t="s">
        <v>49</v>
      </c>
      <c r="D26" s="6">
        <v>1336786.96</v>
      </c>
    </row>
    <row r="27" spans="1:4" x14ac:dyDescent="0.25">
      <c r="A27" s="7" t="s">
        <v>50</v>
      </c>
      <c r="B27" s="8" t="s">
        <v>6</v>
      </c>
      <c r="C27" s="9" t="s">
        <v>51</v>
      </c>
      <c r="D27" s="6">
        <v>783960.57000000007</v>
      </c>
    </row>
    <row r="28" spans="1:4" x14ac:dyDescent="0.25">
      <c r="A28" s="7" t="s">
        <v>52</v>
      </c>
      <c r="B28" s="8" t="s">
        <v>6</v>
      </c>
      <c r="C28" s="9" t="s">
        <v>53</v>
      </c>
      <c r="D28" s="6">
        <v>260191.44</v>
      </c>
    </row>
    <row r="29" spans="1:4" x14ac:dyDescent="0.25">
      <c r="A29" s="7" t="s">
        <v>54</v>
      </c>
      <c r="B29" s="8" t="s">
        <v>6</v>
      </c>
      <c r="C29" s="9" t="s">
        <v>55</v>
      </c>
      <c r="D29" s="6">
        <v>1586070.18</v>
      </c>
    </row>
    <row r="30" spans="1:4" x14ac:dyDescent="0.25">
      <c r="A30" s="7" t="s">
        <v>56</v>
      </c>
      <c r="B30" s="8" t="s">
        <v>6</v>
      </c>
      <c r="C30" s="9" t="s">
        <v>57</v>
      </c>
      <c r="D30" s="6">
        <v>624904.3600000001</v>
      </c>
    </row>
    <row r="31" spans="1:4" x14ac:dyDescent="0.25">
      <c r="A31" s="7" t="s">
        <v>58</v>
      </c>
      <c r="B31" s="8" t="s">
        <v>6</v>
      </c>
      <c r="C31" s="9" t="s">
        <v>59</v>
      </c>
      <c r="D31" s="6">
        <v>505086.32</v>
      </c>
    </row>
    <row r="32" spans="1:4" x14ac:dyDescent="0.25">
      <c r="A32" s="7" t="s">
        <v>60</v>
      </c>
      <c r="B32" s="8" t="s">
        <v>6</v>
      </c>
      <c r="C32" s="9" t="s">
        <v>61</v>
      </c>
      <c r="D32" s="6">
        <v>1198424.4700000002</v>
      </c>
    </row>
    <row r="33" spans="1:4" x14ac:dyDescent="0.25">
      <c r="A33" s="7" t="s">
        <v>62</v>
      </c>
      <c r="B33" s="8" t="s">
        <v>6</v>
      </c>
      <c r="C33" s="9" t="s">
        <v>63</v>
      </c>
      <c r="D33" s="6">
        <v>158505.1</v>
      </c>
    </row>
    <row r="34" spans="1:4" x14ac:dyDescent="0.25">
      <c r="A34" s="7" t="s">
        <v>64</v>
      </c>
      <c r="B34" s="8" t="s">
        <v>6</v>
      </c>
      <c r="C34" s="9" t="s">
        <v>65</v>
      </c>
      <c r="D34" s="6">
        <v>161114.95000000001</v>
      </c>
    </row>
    <row r="35" spans="1:4" x14ac:dyDescent="0.25">
      <c r="A35" s="7" t="s">
        <v>66</v>
      </c>
      <c r="B35" s="8" t="s">
        <v>6</v>
      </c>
      <c r="C35" s="9" t="s">
        <v>67</v>
      </c>
      <c r="D35" s="6">
        <v>333216.27</v>
      </c>
    </row>
    <row r="36" spans="1:4" x14ac:dyDescent="0.25">
      <c r="A36" s="7" t="s">
        <v>68</v>
      </c>
      <c r="B36" s="8" t="s">
        <v>6</v>
      </c>
      <c r="C36" s="9" t="s">
        <v>69</v>
      </c>
      <c r="D36" s="6">
        <v>35367.310000000005</v>
      </c>
    </row>
    <row r="37" spans="1:4" x14ac:dyDescent="0.25">
      <c r="A37" s="7" t="s">
        <v>70</v>
      </c>
      <c r="B37" s="8" t="s">
        <v>6</v>
      </c>
      <c r="C37" s="9" t="s">
        <v>71</v>
      </c>
      <c r="D37" s="6">
        <v>79850.5</v>
      </c>
    </row>
    <row r="38" spans="1:4" x14ac:dyDescent="0.25">
      <c r="A38" s="7" t="s">
        <v>72</v>
      </c>
      <c r="B38" s="8" t="s">
        <v>6</v>
      </c>
      <c r="C38" s="9" t="s">
        <v>73</v>
      </c>
      <c r="D38" s="6">
        <v>292260.83</v>
      </c>
    </row>
    <row r="39" spans="1:4" x14ac:dyDescent="0.25">
      <c r="A39" s="7" t="s">
        <v>74</v>
      </c>
      <c r="B39" s="8" t="s">
        <v>6</v>
      </c>
      <c r="C39" s="9" t="s">
        <v>75</v>
      </c>
      <c r="D39" s="6">
        <v>1438795.99</v>
      </c>
    </row>
    <row r="40" spans="1:4" x14ac:dyDescent="0.25">
      <c r="A40" s="7" t="s">
        <v>76</v>
      </c>
      <c r="B40" s="8" t="s">
        <v>6</v>
      </c>
      <c r="C40" s="9" t="s">
        <v>77</v>
      </c>
      <c r="D40" s="6">
        <v>352473.93</v>
      </c>
    </row>
    <row r="41" spans="1:4" x14ac:dyDescent="0.25">
      <c r="A41" s="7" t="s">
        <v>78</v>
      </c>
      <c r="B41" s="8" t="s">
        <v>6</v>
      </c>
      <c r="C41" s="9" t="s">
        <v>79</v>
      </c>
      <c r="D41" s="6">
        <v>16920108.289999999</v>
      </c>
    </row>
    <row r="42" spans="1:4" x14ac:dyDescent="0.25">
      <c r="A42" s="7" t="s">
        <v>80</v>
      </c>
      <c r="B42" s="8" t="s">
        <v>6</v>
      </c>
      <c r="C42" s="9" t="s">
        <v>81</v>
      </c>
      <c r="D42" s="6">
        <v>103608.19</v>
      </c>
    </row>
    <row r="43" spans="1:4" x14ac:dyDescent="0.25">
      <c r="A43" s="7" t="s">
        <v>82</v>
      </c>
      <c r="B43" s="8" t="s">
        <v>6</v>
      </c>
      <c r="C43" s="9" t="s">
        <v>83</v>
      </c>
      <c r="D43" s="6">
        <v>444085.61</v>
      </c>
    </row>
    <row r="44" spans="1:4" x14ac:dyDescent="0.25">
      <c r="A44" s="7" t="s">
        <v>84</v>
      </c>
      <c r="B44" s="8" t="s">
        <v>6</v>
      </c>
      <c r="C44" s="9" t="s">
        <v>85</v>
      </c>
      <c r="D44" s="6">
        <v>172395.44</v>
      </c>
    </row>
    <row r="45" spans="1:4" x14ac:dyDescent="0.25">
      <c r="A45" s="7" t="s">
        <v>86</v>
      </c>
      <c r="B45" s="8" t="s">
        <v>6</v>
      </c>
      <c r="C45" s="9" t="s">
        <v>87</v>
      </c>
      <c r="D45" s="6">
        <v>859522.95000000007</v>
      </c>
    </row>
    <row r="46" spans="1:4" x14ac:dyDescent="0.25">
      <c r="A46" s="7" t="s">
        <v>88</v>
      </c>
      <c r="B46" s="8" t="s">
        <v>6</v>
      </c>
      <c r="C46" s="9" t="s">
        <v>89</v>
      </c>
      <c r="D46" s="6">
        <v>570650.24</v>
      </c>
    </row>
    <row r="47" spans="1:4" x14ac:dyDescent="0.25">
      <c r="A47" s="7" t="s">
        <v>90</v>
      </c>
      <c r="B47" s="8" t="s">
        <v>6</v>
      </c>
      <c r="C47" s="9" t="s">
        <v>91</v>
      </c>
      <c r="D47" s="6">
        <v>5845.52</v>
      </c>
    </row>
    <row r="48" spans="1:4" x14ac:dyDescent="0.25">
      <c r="A48" s="7" t="s">
        <v>92</v>
      </c>
      <c r="B48" s="8" t="s">
        <v>6</v>
      </c>
      <c r="C48" s="9" t="s">
        <v>93</v>
      </c>
      <c r="D48" s="6">
        <v>89208.960000000006</v>
      </c>
    </row>
    <row r="49" spans="1:4" x14ac:dyDescent="0.25">
      <c r="A49" s="7" t="s">
        <v>94</v>
      </c>
      <c r="B49" s="8" t="s">
        <v>6</v>
      </c>
      <c r="C49" s="9" t="s">
        <v>95</v>
      </c>
      <c r="D49" s="6">
        <v>3795997.29</v>
      </c>
    </row>
    <row r="50" spans="1:4" x14ac:dyDescent="0.25">
      <c r="A50" s="7" t="s">
        <v>96</v>
      </c>
      <c r="B50" s="8" t="s">
        <v>6</v>
      </c>
      <c r="C50" s="9" t="s">
        <v>97</v>
      </c>
      <c r="D50" s="6">
        <v>117090.52</v>
      </c>
    </row>
    <row r="51" spans="1:4" x14ac:dyDescent="0.25">
      <c r="A51" s="7" t="s">
        <v>98</v>
      </c>
      <c r="B51" s="8" t="s">
        <v>6</v>
      </c>
      <c r="C51" s="9" t="s">
        <v>99</v>
      </c>
      <c r="D51" s="6">
        <v>256429.9</v>
      </c>
    </row>
    <row r="52" spans="1:4" x14ac:dyDescent="0.25">
      <c r="A52" s="7" t="s">
        <v>100</v>
      </c>
      <c r="B52" s="8" t="s">
        <v>6</v>
      </c>
      <c r="C52" s="9" t="s">
        <v>101</v>
      </c>
      <c r="D52" s="6">
        <v>773014.33000000007</v>
      </c>
    </row>
    <row r="53" spans="1:4" x14ac:dyDescent="0.25">
      <c r="A53" s="7" t="s">
        <v>102</v>
      </c>
      <c r="B53" s="8" t="s">
        <v>6</v>
      </c>
      <c r="C53" s="9" t="s">
        <v>103</v>
      </c>
      <c r="D53" s="6">
        <v>8850186.9900000002</v>
      </c>
    </row>
    <row r="54" spans="1:4" x14ac:dyDescent="0.25">
      <c r="A54" s="7" t="s">
        <v>104</v>
      </c>
      <c r="B54" s="8" t="s">
        <v>6</v>
      </c>
      <c r="C54" s="9" t="s">
        <v>105</v>
      </c>
      <c r="D54" s="6">
        <v>201659.13</v>
      </c>
    </row>
    <row r="55" spans="1:4" x14ac:dyDescent="0.25">
      <c r="A55" s="7" t="s">
        <v>106</v>
      </c>
      <c r="B55" s="8" t="s">
        <v>6</v>
      </c>
      <c r="C55" s="9" t="s">
        <v>107</v>
      </c>
      <c r="D55" s="6">
        <v>796295.04</v>
      </c>
    </row>
    <row r="56" spans="1:4" x14ac:dyDescent="0.25">
      <c r="A56" s="7" t="s">
        <v>108</v>
      </c>
      <c r="B56" s="8" t="s">
        <v>6</v>
      </c>
      <c r="C56" s="9" t="s">
        <v>109</v>
      </c>
      <c r="D56" s="6">
        <v>1402974.24</v>
      </c>
    </row>
    <row r="57" spans="1:4" x14ac:dyDescent="0.25">
      <c r="A57" s="7" t="s">
        <v>110</v>
      </c>
      <c r="B57" s="8" t="s">
        <v>6</v>
      </c>
      <c r="C57" s="9" t="s">
        <v>111</v>
      </c>
      <c r="D57" s="6">
        <v>30090.97</v>
      </c>
    </row>
    <row r="58" spans="1:4" x14ac:dyDescent="0.25">
      <c r="A58" s="7" t="s">
        <v>112</v>
      </c>
      <c r="B58" s="8" t="s">
        <v>6</v>
      </c>
      <c r="C58" s="9" t="s">
        <v>113</v>
      </c>
      <c r="D58" s="6">
        <v>133959.20000000001</v>
      </c>
    </row>
    <row r="59" spans="1:4" x14ac:dyDescent="0.25">
      <c r="A59" s="7" t="s">
        <v>114</v>
      </c>
      <c r="B59" s="8" t="s">
        <v>6</v>
      </c>
      <c r="C59" s="9" t="s">
        <v>115</v>
      </c>
      <c r="D59" s="6">
        <v>213847.75</v>
      </c>
    </row>
    <row r="60" spans="1:4" x14ac:dyDescent="0.25">
      <c r="A60" s="7" t="s">
        <v>116</v>
      </c>
      <c r="B60" s="8" t="s">
        <v>6</v>
      </c>
      <c r="C60" s="9" t="s">
        <v>117</v>
      </c>
      <c r="D60" s="6">
        <v>145107.65</v>
      </c>
    </row>
    <row r="61" spans="1:4" x14ac:dyDescent="0.25">
      <c r="A61" s="7" t="s">
        <v>118</v>
      </c>
      <c r="B61" s="8" t="s">
        <v>6</v>
      </c>
      <c r="C61" s="9" t="s">
        <v>119</v>
      </c>
      <c r="D61" s="6">
        <v>1100919.57</v>
      </c>
    </row>
    <row r="62" spans="1:4" x14ac:dyDescent="0.25">
      <c r="A62" s="7" t="s">
        <v>120</v>
      </c>
      <c r="B62" s="8" t="s">
        <v>6</v>
      </c>
      <c r="C62" s="9" t="s">
        <v>121</v>
      </c>
      <c r="D62" s="6">
        <v>2993475.04</v>
      </c>
    </row>
    <row r="63" spans="1:4" x14ac:dyDescent="0.25">
      <c r="A63" s="7" t="s">
        <v>122</v>
      </c>
      <c r="B63" s="8" t="s">
        <v>6</v>
      </c>
      <c r="C63" s="9" t="s">
        <v>123</v>
      </c>
      <c r="D63" s="6">
        <v>2309567.29</v>
      </c>
    </row>
    <row r="64" spans="1:4" x14ac:dyDescent="0.25">
      <c r="A64" s="7" t="s">
        <v>124</v>
      </c>
      <c r="B64" s="8" t="s">
        <v>6</v>
      </c>
      <c r="C64" s="9" t="s">
        <v>125</v>
      </c>
      <c r="D64" s="6">
        <v>67629.790000000008</v>
      </c>
    </row>
    <row r="65" spans="1:4" x14ac:dyDescent="0.25">
      <c r="A65" s="7" t="s">
        <v>126</v>
      </c>
      <c r="B65" s="8" t="s">
        <v>6</v>
      </c>
      <c r="C65" s="9" t="s">
        <v>127</v>
      </c>
      <c r="D65" s="6">
        <v>1500744.03</v>
      </c>
    </row>
    <row r="66" spans="1:4" x14ac:dyDescent="0.25">
      <c r="A66" s="7" t="s">
        <v>128</v>
      </c>
      <c r="B66" s="8" t="s">
        <v>6</v>
      </c>
      <c r="C66" s="9" t="s">
        <v>129</v>
      </c>
      <c r="D66" s="6">
        <v>376959.02999999997</v>
      </c>
    </row>
    <row r="67" spans="1:4" x14ac:dyDescent="0.25">
      <c r="A67" s="7" t="s">
        <v>130</v>
      </c>
      <c r="B67" s="8" t="s">
        <v>6</v>
      </c>
      <c r="C67" s="9" t="s">
        <v>131</v>
      </c>
      <c r="D67" s="6">
        <v>1018600.22</v>
      </c>
    </row>
    <row r="68" spans="1:4" x14ac:dyDescent="0.25">
      <c r="A68" s="7" t="s">
        <v>132</v>
      </c>
      <c r="B68" s="8" t="s">
        <v>6</v>
      </c>
      <c r="C68" s="9" t="s">
        <v>133</v>
      </c>
      <c r="D68" s="6">
        <v>1211519.3399999999</v>
      </c>
    </row>
    <row r="69" spans="1:4" x14ac:dyDescent="0.25">
      <c r="A69" s="7" t="s">
        <v>134</v>
      </c>
      <c r="B69" s="8" t="s">
        <v>6</v>
      </c>
      <c r="C69" s="9" t="s">
        <v>135</v>
      </c>
      <c r="D69" s="6">
        <v>393934.1</v>
      </c>
    </row>
    <row r="70" spans="1:4" x14ac:dyDescent="0.25">
      <c r="A70" s="7" t="s">
        <v>136</v>
      </c>
      <c r="B70" s="8" t="s">
        <v>6</v>
      </c>
      <c r="C70" s="9" t="s">
        <v>137</v>
      </c>
      <c r="D70" s="6">
        <v>88737.95</v>
      </c>
    </row>
    <row r="71" spans="1:4" x14ac:dyDescent="0.25">
      <c r="A71" s="7" t="s">
        <v>138</v>
      </c>
      <c r="B71" s="8" t="s">
        <v>6</v>
      </c>
      <c r="C71" s="9" t="s">
        <v>139</v>
      </c>
      <c r="D71" s="6">
        <v>247208.08000000002</v>
      </c>
    </row>
    <row r="72" spans="1:4" x14ac:dyDescent="0.25">
      <c r="A72" s="7" t="s">
        <v>140</v>
      </c>
      <c r="B72" s="8" t="s">
        <v>141</v>
      </c>
      <c r="C72" s="9" t="s">
        <v>142</v>
      </c>
      <c r="D72" s="6">
        <v>0</v>
      </c>
    </row>
    <row r="73" spans="1:4" x14ac:dyDescent="0.25">
      <c r="A73" s="7" t="s">
        <v>143</v>
      </c>
      <c r="B73" s="8" t="s">
        <v>141</v>
      </c>
      <c r="C73" s="9" t="s">
        <v>144</v>
      </c>
      <c r="D73" s="6">
        <v>0</v>
      </c>
    </row>
    <row r="74" spans="1:4" x14ac:dyDescent="0.25">
      <c r="A74" s="7" t="s">
        <v>145</v>
      </c>
      <c r="B74" s="8" t="s">
        <v>141</v>
      </c>
      <c r="C74" s="9" t="s">
        <v>146</v>
      </c>
      <c r="D74" s="6">
        <v>2303913.61</v>
      </c>
    </row>
    <row r="75" spans="1:4" x14ac:dyDescent="0.25">
      <c r="A75" s="7" t="s">
        <v>147</v>
      </c>
      <c r="B75" s="8" t="s">
        <v>141</v>
      </c>
      <c r="C75" s="9" t="s">
        <v>148</v>
      </c>
      <c r="D75" s="6">
        <v>883.41</v>
      </c>
    </row>
    <row r="76" spans="1:4" x14ac:dyDescent="0.25">
      <c r="A76" s="7" t="s">
        <v>149</v>
      </c>
      <c r="B76" s="8" t="s">
        <v>141</v>
      </c>
      <c r="C76" s="9" t="s">
        <v>150</v>
      </c>
      <c r="D76" s="6">
        <v>39378.620000000003</v>
      </c>
    </row>
    <row r="77" spans="1:4" x14ac:dyDescent="0.25">
      <c r="A77" s="7" t="s">
        <v>151</v>
      </c>
      <c r="B77" s="8" t="s">
        <v>141</v>
      </c>
      <c r="C77" s="9" t="s">
        <v>152</v>
      </c>
      <c r="D77" s="6">
        <v>0</v>
      </c>
    </row>
    <row r="78" spans="1:4" x14ac:dyDescent="0.25">
      <c r="A78" s="7" t="s">
        <v>153</v>
      </c>
      <c r="B78" s="8" t="s">
        <v>141</v>
      </c>
      <c r="C78" s="9" t="s">
        <v>154</v>
      </c>
      <c r="D78" s="6">
        <v>0</v>
      </c>
    </row>
    <row r="79" spans="1:4" x14ac:dyDescent="0.25">
      <c r="A79" s="7" t="s">
        <v>155</v>
      </c>
      <c r="B79" s="8" t="s">
        <v>141</v>
      </c>
      <c r="C79" s="9" t="s">
        <v>156</v>
      </c>
      <c r="D79" s="6">
        <v>0</v>
      </c>
    </row>
    <row r="80" spans="1:4" x14ac:dyDescent="0.25">
      <c r="A80" s="7" t="s">
        <v>157</v>
      </c>
      <c r="B80" s="8" t="s">
        <v>141</v>
      </c>
      <c r="C80" s="9" t="s">
        <v>158</v>
      </c>
      <c r="D80" s="6">
        <v>0</v>
      </c>
    </row>
    <row r="81" spans="1:4" x14ac:dyDescent="0.25">
      <c r="A81" s="7" t="s">
        <v>159</v>
      </c>
      <c r="B81" s="8" t="s">
        <v>141</v>
      </c>
      <c r="C81" s="9" t="s">
        <v>160</v>
      </c>
      <c r="D81" s="6">
        <v>931175.8899999999</v>
      </c>
    </row>
    <row r="82" spans="1:4" x14ac:dyDescent="0.25">
      <c r="A82" s="7" t="s">
        <v>161</v>
      </c>
      <c r="B82" s="8" t="s">
        <v>141</v>
      </c>
      <c r="C82" s="9" t="s">
        <v>162</v>
      </c>
      <c r="D82" s="6">
        <v>485260.17</v>
      </c>
    </row>
    <row r="83" spans="1:4" x14ac:dyDescent="0.25">
      <c r="A83" s="7" t="s">
        <v>163</v>
      </c>
      <c r="B83" s="8" t="s">
        <v>141</v>
      </c>
      <c r="C83" s="9" t="s">
        <v>164</v>
      </c>
      <c r="D83" s="6">
        <v>0</v>
      </c>
    </row>
    <row r="84" spans="1:4" x14ac:dyDescent="0.25">
      <c r="A84" s="7" t="s">
        <v>165</v>
      </c>
      <c r="B84" s="8" t="s">
        <v>141</v>
      </c>
      <c r="C84" s="9" t="s">
        <v>166</v>
      </c>
      <c r="D84" s="6">
        <v>9087504.5199999996</v>
      </c>
    </row>
    <row r="85" spans="1:4" x14ac:dyDescent="0.25">
      <c r="A85" s="7" t="s">
        <v>167</v>
      </c>
      <c r="B85" s="8" t="s">
        <v>141</v>
      </c>
      <c r="C85" s="9" t="s">
        <v>168</v>
      </c>
      <c r="D85" s="6">
        <v>21986.48</v>
      </c>
    </row>
    <row r="86" spans="1:4" x14ac:dyDescent="0.25">
      <c r="A86" s="7" t="s">
        <v>169</v>
      </c>
      <c r="B86" s="8" t="s">
        <v>141</v>
      </c>
      <c r="C86" s="9" t="s">
        <v>170</v>
      </c>
      <c r="D86" s="6">
        <v>331036.69</v>
      </c>
    </row>
    <row r="87" spans="1:4" x14ac:dyDescent="0.25">
      <c r="A87" s="7" t="s">
        <v>171</v>
      </c>
      <c r="B87" s="8" t="s">
        <v>141</v>
      </c>
      <c r="C87" s="9" t="s">
        <v>172</v>
      </c>
      <c r="D87" s="6">
        <v>59801.91</v>
      </c>
    </row>
    <row r="88" spans="1:4" x14ac:dyDescent="0.25">
      <c r="A88" s="7" t="s">
        <v>173</v>
      </c>
      <c r="B88" s="8" t="s">
        <v>141</v>
      </c>
      <c r="C88" s="9" t="s">
        <v>174</v>
      </c>
      <c r="D88" s="6">
        <v>0</v>
      </c>
    </row>
    <row r="89" spans="1:4" x14ac:dyDescent="0.25">
      <c r="A89" s="7" t="s">
        <v>175</v>
      </c>
      <c r="B89" s="8" t="s">
        <v>141</v>
      </c>
      <c r="C89" s="9" t="s">
        <v>176</v>
      </c>
      <c r="D89" s="6">
        <v>612369.53</v>
      </c>
    </row>
    <row r="90" spans="1:4" x14ac:dyDescent="0.25">
      <c r="A90" s="7" t="s">
        <v>177</v>
      </c>
      <c r="B90" s="8" t="s">
        <v>141</v>
      </c>
      <c r="C90" s="9" t="s">
        <v>178</v>
      </c>
      <c r="D90" s="6">
        <v>16166.689999999999</v>
      </c>
    </row>
    <row r="91" spans="1:4" x14ac:dyDescent="0.25">
      <c r="A91" s="7" t="s">
        <v>179</v>
      </c>
      <c r="B91" s="8" t="s">
        <v>141</v>
      </c>
      <c r="C91" s="9" t="s">
        <v>180</v>
      </c>
      <c r="D91" s="6">
        <v>0</v>
      </c>
    </row>
    <row r="92" spans="1:4" x14ac:dyDescent="0.25">
      <c r="A92" s="7" t="s">
        <v>181</v>
      </c>
      <c r="B92" s="8" t="s">
        <v>141</v>
      </c>
      <c r="C92" s="9" t="s">
        <v>182</v>
      </c>
      <c r="D92" s="6">
        <v>0</v>
      </c>
    </row>
    <row r="93" spans="1:4" x14ac:dyDescent="0.25">
      <c r="A93" s="7" t="s">
        <v>183</v>
      </c>
      <c r="B93" s="8" t="s">
        <v>141</v>
      </c>
      <c r="C93" s="9" t="s">
        <v>184</v>
      </c>
      <c r="D93" s="6">
        <v>0</v>
      </c>
    </row>
    <row r="94" spans="1:4" x14ac:dyDescent="0.25">
      <c r="A94" s="7" t="s">
        <v>185</v>
      </c>
      <c r="B94" s="8" t="s">
        <v>141</v>
      </c>
      <c r="C94" s="9" t="s">
        <v>186</v>
      </c>
      <c r="D94" s="6">
        <v>0</v>
      </c>
    </row>
    <row r="95" spans="1:4" x14ac:dyDescent="0.25">
      <c r="A95" s="7" t="s">
        <v>187</v>
      </c>
      <c r="B95" s="8" t="s">
        <v>141</v>
      </c>
      <c r="C95" s="9" t="s">
        <v>188</v>
      </c>
      <c r="D95" s="6">
        <v>227486.7</v>
      </c>
    </row>
    <row r="96" spans="1:4" x14ac:dyDescent="0.25">
      <c r="A96" s="7" t="s">
        <v>189</v>
      </c>
      <c r="B96" s="8" t="s">
        <v>141</v>
      </c>
      <c r="C96" s="9" t="s">
        <v>190</v>
      </c>
      <c r="D96" s="6">
        <v>515869.48</v>
      </c>
    </row>
    <row r="97" spans="1:4" x14ac:dyDescent="0.25">
      <c r="A97" s="7" t="s">
        <v>191</v>
      </c>
      <c r="B97" s="8" t="s">
        <v>141</v>
      </c>
      <c r="C97" s="9" t="s">
        <v>192</v>
      </c>
      <c r="D97" s="6">
        <v>44355.55</v>
      </c>
    </row>
    <row r="98" spans="1:4" x14ac:dyDescent="0.25">
      <c r="A98" s="7" t="s">
        <v>193</v>
      </c>
      <c r="B98" s="8" t="s">
        <v>141</v>
      </c>
      <c r="C98" s="9" t="s">
        <v>194</v>
      </c>
      <c r="D98" s="6">
        <v>0</v>
      </c>
    </row>
    <row r="99" spans="1:4" x14ac:dyDescent="0.25">
      <c r="A99" s="7" t="s">
        <v>195</v>
      </c>
      <c r="B99" s="8" t="s">
        <v>141</v>
      </c>
      <c r="C99" s="9" t="s">
        <v>196</v>
      </c>
      <c r="D99" s="6">
        <v>0</v>
      </c>
    </row>
    <row r="100" spans="1:4" x14ac:dyDescent="0.25">
      <c r="A100" s="7" t="s">
        <v>197</v>
      </c>
      <c r="B100" s="8" t="s">
        <v>141</v>
      </c>
      <c r="C100" s="9" t="s">
        <v>198</v>
      </c>
      <c r="D100" s="6">
        <v>0</v>
      </c>
    </row>
    <row r="101" spans="1:4" x14ac:dyDescent="0.25">
      <c r="A101" s="7" t="s">
        <v>199</v>
      </c>
      <c r="B101" s="8" t="s">
        <v>141</v>
      </c>
      <c r="C101" s="9" t="s">
        <v>200</v>
      </c>
      <c r="D101" s="6">
        <v>35695.520000000004</v>
      </c>
    </row>
    <row r="102" spans="1:4" x14ac:dyDescent="0.25">
      <c r="A102" s="7" t="s">
        <v>201</v>
      </c>
      <c r="B102" s="8" t="s">
        <v>202</v>
      </c>
      <c r="C102" s="9" t="s">
        <v>203</v>
      </c>
      <c r="D102" s="6">
        <v>678180.66</v>
      </c>
    </row>
    <row r="103" spans="1:4" x14ac:dyDescent="0.25">
      <c r="A103" s="7" t="s">
        <v>204</v>
      </c>
      <c r="B103" s="8" t="s">
        <v>202</v>
      </c>
      <c r="C103" s="9" t="s">
        <v>205</v>
      </c>
      <c r="D103" s="6">
        <v>3677026.26</v>
      </c>
    </row>
    <row r="104" spans="1:4" x14ac:dyDescent="0.25">
      <c r="A104" s="7" t="s">
        <v>206</v>
      </c>
      <c r="B104" s="8" t="s">
        <v>202</v>
      </c>
      <c r="C104" s="9" t="s">
        <v>207</v>
      </c>
      <c r="D104" s="6">
        <v>2349760.94</v>
      </c>
    </row>
    <row r="105" spans="1:4" x14ac:dyDescent="0.25">
      <c r="A105" s="7" t="s">
        <v>208</v>
      </c>
      <c r="B105" s="8" t="s">
        <v>202</v>
      </c>
      <c r="C105" s="9" t="s">
        <v>209</v>
      </c>
      <c r="D105" s="6">
        <v>4662921.87</v>
      </c>
    </row>
    <row r="106" spans="1:4" x14ac:dyDescent="0.25">
      <c r="A106" s="7" t="s">
        <v>210</v>
      </c>
      <c r="B106" s="8" t="s">
        <v>202</v>
      </c>
      <c r="C106" s="9" t="s">
        <v>211</v>
      </c>
      <c r="D106" s="6">
        <v>235280.98</v>
      </c>
    </row>
    <row r="107" spans="1:4" x14ac:dyDescent="0.25">
      <c r="A107" s="7" t="s">
        <v>212</v>
      </c>
      <c r="B107" s="8" t="s">
        <v>202</v>
      </c>
      <c r="C107" s="9" t="s">
        <v>213</v>
      </c>
      <c r="D107" s="6">
        <v>90312.28</v>
      </c>
    </row>
    <row r="108" spans="1:4" x14ac:dyDescent="0.25">
      <c r="A108" s="7" t="s">
        <v>214</v>
      </c>
      <c r="B108" s="8" t="s">
        <v>202</v>
      </c>
      <c r="C108" s="9" t="s">
        <v>215</v>
      </c>
      <c r="D108" s="6">
        <v>425440.56</v>
      </c>
    </row>
    <row r="109" spans="1:4" x14ac:dyDescent="0.25">
      <c r="A109" s="7" t="s">
        <v>216</v>
      </c>
      <c r="B109" s="8" t="s">
        <v>202</v>
      </c>
      <c r="C109" s="9" t="s">
        <v>217</v>
      </c>
      <c r="D109" s="6">
        <v>96820532.960000008</v>
      </c>
    </row>
    <row r="110" spans="1:4" x14ac:dyDescent="0.25">
      <c r="A110" s="7" t="s">
        <v>218</v>
      </c>
      <c r="B110" s="8" t="s">
        <v>202</v>
      </c>
      <c r="C110" s="9" t="s">
        <v>219</v>
      </c>
      <c r="D110" s="6">
        <v>5704988.1300000008</v>
      </c>
    </row>
    <row r="111" spans="1:4" x14ac:dyDescent="0.25">
      <c r="A111" s="7" t="s">
        <v>220</v>
      </c>
      <c r="B111" s="8" t="s">
        <v>202</v>
      </c>
      <c r="C111" s="9" t="s">
        <v>221</v>
      </c>
      <c r="D111" s="6">
        <v>2334072.91</v>
      </c>
    </row>
    <row r="112" spans="1:4" x14ac:dyDescent="0.25">
      <c r="A112" s="7" t="s">
        <v>222</v>
      </c>
      <c r="B112" s="8" t="s">
        <v>202</v>
      </c>
      <c r="C112" s="9" t="s">
        <v>223</v>
      </c>
      <c r="D112" s="6">
        <v>15187203.24</v>
      </c>
    </row>
    <row r="113" spans="1:4" x14ac:dyDescent="0.25">
      <c r="A113" s="7" t="s">
        <v>224</v>
      </c>
      <c r="B113" s="8" t="s">
        <v>202</v>
      </c>
      <c r="C113" s="9" t="s">
        <v>225</v>
      </c>
      <c r="D113" s="6">
        <v>8883508.1799999997</v>
      </c>
    </row>
    <row r="114" spans="1:4" x14ac:dyDescent="0.25">
      <c r="A114" s="7" t="s">
        <v>226</v>
      </c>
      <c r="B114" s="8" t="s">
        <v>202</v>
      </c>
      <c r="C114" s="9" t="s">
        <v>227</v>
      </c>
      <c r="D114" s="6">
        <v>499847.55000000005</v>
      </c>
    </row>
    <row r="115" spans="1:4" x14ac:dyDescent="0.25">
      <c r="A115" s="7" t="s">
        <v>228</v>
      </c>
      <c r="B115" s="8" t="s">
        <v>202</v>
      </c>
      <c r="C115" s="9" t="s">
        <v>229</v>
      </c>
      <c r="D115" s="6">
        <v>8513943.6099999994</v>
      </c>
    </row>
    <row r="116" spans="1:4" x14ac:dyDescent="0.25">
      <c r="A116" s="7" t="s">
        <v>230</v>
      </c>
      <c r="B116" s="8" t="s">
        <v>202</v>
      </c>
      <c r="C116" s="9" t="s">
        <v>231</v>
      </c>
      <c r="D116" s="6">
        <v>1673412.18</v>
      </c>
    </row>
    <row r="117" spans="1:4" x14ac:dyDescent="0.25">
      <c r="A117" s="7" t="s">
        <v>232</v>
      </c>
      <c r="B117" s="8" t="s">
        <v>233</v>
      </c>
      <c r="C117" s="9" t="s">
        <v>234</v>
      </c>
      <c r="D117" s="6">
        <v>156369.35999999999</v>
      </c>
    </row>
    <row r="118" spans="1:4" x14ac:dyDescent="0.25">
      <c r="A118" s="7" t="s">
        <v>235</v>
      </c>
      <c r="B118" s="8" t="s">
        <v>233</v>
      </c>
      <c r="C118" s="9" t="s">
        <v>236</v>
      </c>
      <c r="D118" s="6">
        <v>237256.12000000002</v>
      </c>
    </row>
    <row r="119" spans="1:4" x14ac:dyDescent="0.25">
      <c r="A119" s="7" t="s">
        <v>237</v>
      </c>
      <c r="B119" s="8" t="s">
        <v>233</v>
      </c>
      <c r="C119" s="9" t="s">
        <v>238</v>
      </c>
      <c r="D119" s="6">
        <v>513978.50000000006</v>
      </c>
    </row>
    <row r="120" spans="1:4" x14ac:dyDescent="0.25">
      <c r="A120" s="7" t="s">
        <v>239</v>
      </c>
      <c r="B120" s="8" t="s">
        <v>233</v>
      </c>
      <c r="C120" s="9" t="s">
        <v>240</v>
      </c>
      <c r="D120" s="6">
        <v>2364197.16</v>
      </c>
    </row>
    <row r="121" spans="1:4" x14ac:dyDescent="0.25">
      <c r="A121" s="7" t="s">
        <v>241</v>
      </c>
      <c r="B121" s="8" t="s">
        <v>233</v>
      </c>
      <c r="C121" s="9" t="s">
        <v>242</v>
      </c>
      <c r="D121" s="6">
        <v>251186.77000000002</v>
      </c>
    </row>
    <row r="122" spans="1:4" x14ac:dyDescent="0.25">
      <c r="A122" s="7" t="s">
        <v>243</v>
      </c>
      <c r="B122" s="8" t="s">
        <v>233</v>
      </c>
      <c r="C122" s="9" t="s">
        <v>244</v>
      </c>
      <c r="D122" s="6">
        <v>99859.060000000012</v>
      </c>
    </row>
    <row r="123" spans="1:4" x14ac:dyDescent="0.25">
      <c r="A123" s="7" t="s">
        <v>245</v>
      </c>
      <c r="B123" s="8" t="s">
        <v>233</v>
      </c>
      <c r="C123" s="9" t="s">
        <v>21</v>
      </c>
      <c r="D123" s="6">
        <v>23874.43</v>
      </c>
    </row>
    <row r="124" spans="1:4" x14ac:dyDescent="0.25">
      <c r="A124" s="7" t="s">
        <v>246</v>
      </c>
      <c r="B124" s="8" t="s">
        <v>233</v>
      </c>
      <c r="C124" s="9" t="s">
        <v>247</v>
      </c>
      <c r="D124" s="6">
        <v>487882.15</v>
      </c>
    </row>
    <row r="125" spans="1:4" x14ac:dyDescent="0.25">
      <c r="A125" s="7" t="s">
        <v>248</v>
      </c>
      <c r="B125" s="8" t="s">
        <v>233</v>
      </c>
      <c r="C125" s="9" t="s">
        <v>249</v>
      </c>
      <c r="D125" s="6">
        <v>185503.93</v>
      </c>
    </row>
    <row r="126" spans="1:4" x14ac:dyDescent="0.25">
      <c r="A126" s="7" t="s">
        <v>250</v>
      </c>
      <c r="B126" s="8" t="s">
        <v>233</v>
      </c>
      <c r="C126" s="9" t="s">
        <v>251</v>
      </c>
      <c r="D126" s="6">
        <v>112796.37</v>
      </c>
    </row>
    <row r="127" spans="1:4" x14ac:dyDescent="0.25">
      <c r="A127" s="7" t="s">
        <v>252</v>
      </c>
      <c r="B127" s="8" t="s">
        <v>233</v>
      </c>
      <c r="C127" s="9" t="s">
        <v>33</v>
      </c>
      <c r="D127" s="6">
        <v>179972.57</v>
      </c>
    </row>
    <row r="128" spans="1:4" x14ac:dyDescent="0.25">
      <c r="A128" s="7" t="s">
        <v>253</v>
      </c>
      <c r="B128" s="8" t="s">
        <v>233</v>
      </c>
      <c r="C128" s="9" t="s">
        <v>35</v>
      </c>
      <c r="D128" s="6">
        <v>270840.58</v>
      </c>
    </row>
    <row r="129" spans="1:4" x14ac:dyDescent="0.25">
      <c r="A129" s="7" t="s">
        <v>254</v>
      </c>
      <c r="B129" s="8" t="s">
        <v>233</v>
      </c>
      <c r="C129" s="9" t="s">
        <v>255</v>
      </c>
      <c r="D129" s="6">
        <v>78724.63</v>
      </c>
    </row>
    <row r="130" spans="1:4" x14ac:dyDescent="0.25">
      <c r="A130" s="7" t="s">
        <v>256</v>
      </c>
      <c r="B130" s="8" t="s">
        <v>233</v>
      </c>
      <c r="C130" s="9" t="s">
        <v>257</v>
      </c>
      <c r="D130" s="6">
        <v>245025.73</v>
      </c>
    </row>
    <row r="131" spans="1:4" x14ac:dyDescent="0.25">
      <c r="A131" s="7" t="s">
        <v>258</v>
      </c>
      <c r="B131" s="8" t="s">
        <v>233</v>
      </c>
      <c r="C131" s="9" t="s">
        <v>259</v>
      </c>
      <c r="D131" s="6">
        <v>170695.31</v>
      </c>
    </row>
    <row r="132" spans="1:4" x14ac:dyDescent="0.25">
      <c r="A132" s="7" t="s">
        <v>260</v>
      </c>
      <c r="B132" s="8" t="s">
        <v>233</v>
      </c>
      <c r="C132" s="9" t="s">
        <v>261</v>
      </c>
      <c r="D132" s="6">
        <v>409900.24</v>
      </c>
    </row>
    <row r="133" spans="1:4" x14ac:dyDescent="0.25">
      <c r="A133" s="7" t="s">
        <v>262</v>
      </c>
      <c r="B133" s="8" t="s">
        <v>233</v>
      </c>
      <c r="C133" s="9" t="s">
        <v>263</v>
      </c>
      <c r="D133" s="6">
        <v>289368.52</v>
      </c>
    </row>
    <row r="134" spans="1:4" x14ac:dyDescent="0.25">
      <c r="A134" s="7" t="s">
        <v>264</v>
      </c>
      <c r="B134" s="8" t="s">
        <v>233</v>
      </c>
      <c r="C134" s="9" t="s">
        <v>265</v>
      </c>
      <c r="D134" s="6">
        <v>164182.39999999999</v>
      </c>
    </row>
    <row r="135" spans="1:4" x14ac:dyDescent="0.25">
      <c r="A135" s="7" t="s">
        <v>266</v>
      </c>
      <c r="B135" s="8" t="s">
        <v>233</v>
      </c>
      <c r="C135" s="9" t="s">
        <v>267</v>
      </c>
      <c r="D135" s="6">
        <v>80453.78</v>
      </c>
    </row>
    <row r="136" spans="1:4" x14ac:dyDescent="0.25">
      <c r="A136" s="7" t="s">
        <v>268</v>
      </c>
      <c r="B136" s="8" t="s">
        <v>233</v>
      </c>
      <c r="C136" s="9" t="s">
        <v>53</v>
      </c>
      <c r="D136" s="6">
        <v>66751.070000000007</v>
      </c>
    </row>
    <row r="137" spans="1:4" x14ac:dyDescent="0.25">
      <c r="A137" s="7" t="s">
        <v>269</v>
      </c>
      <c r="B137" s="8" t="s">
        <v>233</v>
      </c>
      <c r="C137" s="9" t="s">
        <v>270</v>
      </c>
      <c r="D137" s="6">
        <v>47419.53</v>
      </c>
    </row>
    <row r="138" spans="1:4" x14ac:dyDescent="0.25">
      <c r="A138" s="7" t="s">
        <v>271</v>
      </c>
      <c r="B138" s="8" t="s">
        <v>233</v>
      </c>
      <c r="C138" s="9" t="s">
        <v>272</v>
      </c>
      <c r="D138" s="6">
        <v>124404.18</v>
      </c>
    </row>
    <row r="139" spans="1:4" x14ac:dyDescent="0.25">
      <c r="A139" s="7" t="s">
        <v>273</v>
      </c>
      <c r="B139" s="8" t="s">
        <v>233</v>
      </c>
      <c r="C139" s="9" t="s">
        <v>274</v>
      </c>
      <c r="D139" s="6">
        <v>642545.73</v>
      </c>
    </row>
    <row r="140" spans="1:4" x14ac:dyDescent="0.25">
      <c r="A140" s="7" t="s">
        <v>275</v>
      </c>
      <c r="B140" s="8" t="s">
        <v>233</v>
      </c>
      <c r="C140" s="9" t="s">
        <v>65</v>
      </c>
      <c r="D140" s="6">
        <v>134149.76999999999</v>
      </c>
    </row>
    <row r="141" spans="1:4" x14ac:dyDescent="0.25">
      <c r="A141" s="7" t="s">
        <v>276</v>
      </c>
      <c r="B141" s="8" t="s">
        <v>233</v>
      </c>
      <c r="C141" s="9" t="s">
        <v>277</v>
      </c>
      <c r="D141" s="6">
        <v>124271</v>
      </c>
    </row>
    <row r="142" spans="1:4" x14ac:dyDescent="0.25">
      <c r="A142" s="7" t="s">
        <v>278</v>
      </c>
      <c r="B142" s="8" t="s">
        <v>233</v>
      </c>
      <c r="C142" s="9" t="s">
        <v>279</v>
      </c>
      <c r="D142" s="6">
        <v>888464.93</v>
      </c>
    </row>
    <row r="143" spans="1:4" x14ac:dyDescent="0.25">
      <c r="A143" s="7" t="s">
        <v>280</v>
      </c>
      <c r="B143" s="8" t="s">
        <v>233</v>
      </c>
      <c r="C143" s="9" t="s">
        <v>281</v>
      </c>
      <c r="D143" s="6">
        <v>115390.25</v>
      </c>
    </row>
    <row r="144" spans="1:4" x14ac:dyDescent="0.25">
      <c r="A144" s="7" t="s">
        <v>282</v>
      </c>
      <c r="B144" s="8" t="s">
        <v>233</v>
      </c>
      <c r="C144" s="9" t="s">
        <v>69</v>
      </c>
      <c r="D144" s="6">
        <v>222908.75</v>
      </c>
    </row>
    <row r="145" spans="1:4" x14ac:dyDescent="0.25">
      <c r="A145" s="7" t="s">
        <v>283</v>
      </c>
      <c r="B145" s="8" t="s">
        <v>233</v>
      </c>
      <c r="C145" s="9" t="s">
        <v>284</v>
      </c>
      <c r="D145" s="6">
        <v>352556.36</v>
      </c>
    </row>
    <row r="146" spans="1:4" x14ac:dyDescent="0.25">
      <c r="A146" s="7" t="s">
        <v>285</v>
      </c>
      <c r="B146" s="8" t="s">
        <v>233</v>
      </c>
      <c r="C146" s="9" t="s">
        <v>286</v>
      </c>
      <c r="D146" s="6">
        <v>261087.7</v>
      </c>
    </row>
    <row r="147" spans="1:4" x14ac:dyDescent="0.25">
      <c r="A147" s="7" t="s">
        <v>287</v>
      </c>
      <c r="B147" s="8" t="s">
        <v>233</v>
      </c>
      <c r="C147" s="9" t="s">
        <v>288</v>
      </c>
      <c r="D147" s="6">
        <v>92783.98000000001</v>
      </c>
    </row>
    <row r="148" spans="1:4" x14ac:dyDescent="0.25">
      <c r="A148" s="7" t="s">
        <v>289</v>
      </c>
      <c r="B148" s="8" t="s">
        <v>233</v>
      </c>
      <c r="C148" s="9" t="s">
        <v>290</v>
      </c>
      <c r="D148" s="6">
        <v>556733.43000000005</v>
      </c>
    </row>
    <row r="149" spans="1:4" x14ac:dyDescent="0.25">
      <c r="A149" s="7" t="s">
        <v>291</v>
      </c>
      <c r="B149" s="8" t="s">
        <v>233</v>
      </c>
      <c r="C149" s="9" t="s">
        <v>292</v>
      </c>
      <c r="D149" s="6">
        <v>98081.62000000001</v>
      </c>
    </row>
    <row r="150" spans="1:4" x14ac:dyDescent="0.25">
      <c r="A150" s="7" t="s">
        <v>293</v>
      </c>
      <c r="B150" s="8" t="s">
        <v>233</v>
      </c>
      <c r="C150" s="9" t="s">
        <v>77</v>
      </c>
      <c r="D150" s="6">
        <v>122170.20000000001</v>
      </c>
    </row>
    <row r="151" spans="1:4" x14ac:dyDescent="0.25">
      <c r="A151" s="7" t="s">
        <v>294</v>
      </c>
      <c r="B151" s="8" t="s">
        <v>233</v>
      </c>
      <c r="C151" s="9" t="s">
        <v>79</v>
      </c>
      <c r="D151" s="6">
        <v>388018.39999999997</v>
      </c>
    </row>
    <row r="152" spans="1:4" x14ac:dyDescent="0.25">
      <c r="A152" s="7" t="s">
        <v>295</v>
      </c>
      <c r="B152" s="8" t="s">
        <v>233</v>
      </c>
      <c r="C152" s="9" t="s">
        <v>296</v>
      </c>
      <c r="D152" s="6">
        <v>126320.41</v>
      </c>
    </row>
    <row r="153" spans="1:4" x14ac:dyDescent="0.25">
      <c r="A153" s="7" t="s">
        <v>297</v>
      </c>
      <c r="B153" s="8" t="s">
        <v>233</v>
      </c>
      <c r="C153" s="9" t="s">
        <v>298</v>
      </c>
      <c r="D153" s="6">
        <v>40079.630000000005</v>
      </c>
    </row>
    <row r="154" spans="1:4" x14ac:dyDescent="0.25">
      <c r="A154" s="7" t="s">
        <v>299</v>
      </c>
      <c r="B154" s="8" t="s">
        <v>233</v>
      </c>
      <c r="C154" s="9" t="s">
        <v>85</v>
      </c>
      <c r="D154" s="6">
        <v>53379.11</v>
      </c>
    </row>
    <row r="155" spans="1:4" x14ac:dyDescent="0.25">
      <c r="A155" s="7" t="s">
        <v>300</v>
      </c>
      <c r="B155" s="8" t="s">
        <v>233</v>
      </c>
      <c r="C155" s="9" t="s">
        <v>87</v>
      </c>
      <c r="D155" s="6">
        <v>41179.949999999997</v>
      </c>
    </row>
    <row r="156" spans="1:4" x14ac:dyDescent="0.25">
      <c r="A156" s="7" t="s">
        <v>301</v>
      </c>
      <c r="B156" s="8" t="s">
        <v>233</v>
      </c>
      <c r="C156" s="9" t="s">
        <v>302</v>
      </c>
      <c r="D156" s="6">
        <v>71786.850000000006</v>
      </c>
    </row>
    <row r="157" spans="1:4" x14ac:dyDescent="0.25">
      <c r="A157" s="7" t="s">
        <v>303</v>
      </c>
      <c r="B157" s="8" t="s">
        <v>233</v>
      </c>
      <c r="C157" s="9" t="s">
        <v>304</v>
      </c>
      <c r="D157" s="6">
        <v>209203.94</v>
      </c>
    </row>
    <row r="158" spans="1:4" x14ac:dyDescent="0.25">
      <c r="A158" s="7" t="s">
        <v>305</v>
      </c>
      <c r="B158" s="8" t="s">
        <v>233</v>
      </c>
      <c r="C158" s="9" t="s">
        <v>306</v>
      </c>
      <c r="D158" s="6">
        <v>122367.62</v>
      </c>
    </row>
    <row r="159" spans="1:4" x14ac:dyDescent="0.25">
      <c r="A159" s="7" t="s">
        <v>307</v>
      </c>
      <c r="B159" s="8" t="s">
        <v>233</v>
      </c>
      <c r="C159" s="9" t="s">
        <v>308</v>
      </c>
      <c r="D159" s="6">
        <v>366228.39</v>
      </c>
    </row>
    <row r="160" spans="1:4" x14ac:dyDescent="0.25">
      <c r="A160" s="7" t="s">
        <v>309</v>
      </c>
      <c r="B160" s="8" t="s">
        <v>233</v>
      </c>
      <c r="C160" s="9" t="s">
        <v>95</v>
      </c>
      <c r="D160" s="6">
        <v>114751.40000000001</v>
      </c>
    </row>
    <row r="161" spans="1:4" x14ac:dyDescent="0.25">
      <c r="A161" s="7" t="s">
        <v>310</v>
      </c>
      <c r="B161" s="8" t="s">
        <v>233</v>
      </c>
      <c r="C161" s="9" t="s">
        <v>99</v>
      </c>
      <c r="D161" s="6">
        <v>136552.99</v>
      </c>
    </row>
    <row r="162" spans="1:4" x14ac:dyDescent="0.25">
      <c r="A162" s="7" t="s">
        <v>311</v>
      </c>
      <c r="B162" s="8" t="s">
        <v>233</v>
      </c>
      <c r="C162" s="9" t="s">
        <v>312</v>
      </c>
      <c r="D162" s="6">
        <v>623735.12</v>
      </c>
    </row>
    <row r="163" spans="1:4" x14ac:dyDescent="0.25">
      <c r="A163" s="7" t="s">
        <v>313</v>
      </c>
      <c r="B163" s="8" t="s">
        <v>233</v>
      </c>
      <c r="C163" s="9" t="s">
        <v>314</v>
      </c>
      <c r="D163" s="6">
        <v>161313.52000000002</v>
      </c>
    </row>
    <row r="164" spans="1:4" x14ac:dyDescent="0.25">
      <c r="A164" s="7" t="s">
        <v>315</v>
      </c>
      <c r="B164" s="8" t="s">
        <v>233</v>
      </c>
      <c r="C164" s="9" t="s">
        <v>105</v>
      </c>
      <c r="D164" s="6">
        <v>55528.71</v>
      </c>
    </row>
    <row r="165" spans="1:4" x14ac:dyDescent="0.25">
      <c r="A165" s="7" t="s">
        <v>316</v>
      </c>
      <c r="B165" s="8" t="s">
        <v>233</v>
      </c>
      <c r="C165" s="9" t="s">
        <v>107</v>
      </c>
      <c r="D165" s="6">
        <v>35112.26</v>
      </c>
    </row>
    <row r="166" spans="1:4" x14ac:dyDescent="0.25">
      <c r="A166" s="7" t="s">
        <v>317</v>
      </c>
      <c r="B166" s="8" t="s">
        <v>233</v>
      </c>
      <c r="C166" s="9" t="s">
        <v>318</v>
      </c>
      <c r="D166" s="6">
        <v>137588.62</v>
      </c>
    </row>
    <row r="167" spans="1:4" x14ac:dyDescent="0.25">
      <c r="A167" s="7" t="s">
        <v>319</v>
      </c>
      <c r="B167" s="8" t="s">
        <v>233</v>
      </c>
      <c r="C167" s="9" t="s">
        <v>320</v>
      </c>
      <c r="D167" s="6">
        <v>39737.19</v>
      </c>
    </row>
    <row r="168" spans="1:4" x14ac:dyDescent="0.25">
      <c r="A168" s="7" t="s">
        <v>321</v>
      </c>
      <c r="B168" s="8" t="s">
        <v>233</v>
      </c>
      <c r="C168" s="9" t="s">
        <v>322</v>
      </c>
      <c r="D168" s="6">
        <v>188724.66999999998</v>
      </c>
    </row>
    <row r="169" spans="1:4" x14ac:dyDescent="0.25">
      <c r="A169" s="7" t="s">
        <v>323</v>
      </c>
      <c r="B169" s="8" t="s">
        <v>233</v>
      </c>
      <c r="C169" s="9" t="s">
        <v>111</v>
      </c>
      <c r="D169" s="6">
        <v>82909.930000000008</v>
      </c>
    </row>
    <row r="170" spans="1:4" x14ac:dyDescent="0.25">
      <c r="A170" s="7" t="s">
        <v>324</v>
      </c>
      <c r="B170" s="8" t="s">
        <v>233</v>
      </c>
      <c r="C170" s="9" t="s">
        <v>325</v>
      </c>
      <c r="D170" s="6">
        <v>212805.2</v>
      </c>
    </row>
    <row r="171" spans="1:4" x14ac:dyDescent="0.25">
      <c r="A171" s="7" t="s">
        <v>326</v>
      </c>
      <c r="B171" s="8" t="s">
        <v>233</v>
      </c>
      <c r="C171" s="9" t="s">
        <v>115</v>
      </c>
      <c r="D171" s="6">
        <v>87651.28</v>
      </c>
    </row>
    <row r="172" spans="1:4" x14ac:dyDescent="0.25">
      <c r="A172" s="7" t="s">
        <v>327</v>
      </c>
      <c r="B172" s="8" t="s">
        <v>233</v>
      </c>
      <c r="C172" s="9" t="s">
        <v>328</v>
      </c>
      <c r="D172" s="6">
        <v>70159.47</v>
      </c>
    </row>
    <row r="173" spans="1:4" x14ac:dyDescent="0.25">
      <c r="A173" s="7" t="s">
        <v>329</v>
      </c>
      <c r="B173" s="8" t="s">
        <v>233</v>
      </c>
      <c r="C173" s="9" t="s">
        <v>330</v>
      </c>
      <c r="D173" s="6">
        <v>161751.16</v>
      </c>
    </row>
    <row r="174" spans="1:4" x14ac:dyDescent="0.25">
      <c r="A174" s="7" t="s">
        <v>331</v>
      </c>
      <c r="B174" s="8" t="s">
        <v>233</v>
      </c>
      <c r="C174" s="9" t="s">
        <v>332</v>
      </c>
      <c r="D174" s="6">
        <v>675753.38</v>
      </c>
    </row>
    <row r="175" spans="1:4" x14ac:dyDescent="0.25">
      <c r="A175" s="7" t="s">
        <v>333</v>
      </c>
      <c r="B175" s="8" t="s">
        <v>233</v>
      </c>
      <c r="C175" s="9" t="s">
        <v>334</v>
      </c>
      <c r="D175" s="6">
        <v>88836.12</v>
      </c>
    </row>
    <row r="176" spans="1:4" x14ac:dyDescent="0.25">
      <c r="A176" s="7" t="s">
        <v>335</v>
      </c>
      <c r="B176" s="8" t="s">
        <v>233</v>
      </c>
      <c r="C176" s="9" t="s">
        <v>336</v>
      </c>
      <c r="D176" s="6">
        <v>1859763.73</v>
      </c>
    </row>
    <row r="177" spans="1:4" x14ac:dyDescent="0.25">
      <c r="A177" s="7" t="s">
        <v>337</v>
      </c>
      <c r="B177" s="8" t="s">
        <v>233</v>
      </c>
      <c r="C177" s="9" t="s">
        <v>117</v>
      </c>
      <c r="D177" s="6">
        <v>104655.81</v>
      </c>
    </row>
    <row r="178" spans="1:4" x14ac:dyDescent="0.25">
      <c r="A178" s="7" t="s">
        <v>338</v>
      </c>
      <c r="B178" s="8" t="s">
        <v>233</v>
      </c>
      <c r="C178" s="9" t="s">
        <v>339</v>
      </c>
      <c r="D178" s="6">
        <v>217680.93000000002</v>
      </c>
    </row>
    <row r="179" spans="1:4" x14ac:dyDescent="0.25">
      <c r="A179" s="7" t="s">
        <v>340</v>
      </c>
      <c r="B179" s="8" t="s">
        <v>233</v>
      </c>
      <c r="C179" s="9" t="s">
        <v>341</v>
      </c>
      <c r="D179" s="6">
        <v>277693.04000000004</v>
      </c>
    </row>
    <row r="180" spans="1:4" x14ac:dyDescent="0.25">
      <c r="A180" s="7" t="s">
        <v>342</v>
      </c>
      <c r="B180" s="8" t="s">
        <v>233</v>
      </c>
      <c r="C180" s="9" t="s">
        <v>343</v>
      </c>
      <c r="D180" s="6">
        <v>69962.86</v>
      </c>
    </row>
    <row r="181" spans="1:4" x14ac:dyDescent="0.25">
      <c r="A181" s="7" t="s">
        <v>344</v>
      </c>
      <c r="B181" s="8" t="s">
        <v>233</v>
      </c>
      <c r="C181" s="9" t="s">
        <v>345</v>
      </c>
      <c r="D181" s="6">
        <v>61093.97</v>
      </c>
    </row>
    <row r="182" spans="1:4" x14ac:dyDescent="0.25">
      <c r="A182" s="7" t="s">
        <v>346</v>
      </c>
      <c r="B182" s="8" t="s">
        <v>233</v>
      </c>
      <c r="C182" s="9" t="s">
        <v>347</v>
      </c>
      <c r="D182" s="6">
        <v>529396.57000000007</v>
      </c>
    </row>
    <row r="183" spans="1:4" x14ac:dyDescent="0.25">
      <c r="A183" s="7" t="s">
        <v>348</v>
      </c>
      <c r="B183" s="8" t="s">
        <v>233</v>
      </c>
      <c r="C183" s="9" t="s">
        <v>349</v>
      </c>
      <c r="D183" s="6">
        <v>219002.62000000002</v>
      </c>
    </row>
    <row r="184" spans="1:4" x14ac:dyDescent="0.25">
      <c r="A184" s="7" t="s">
        <v>350</v>
      </c>
      <c r="B184" s="8" t="s">
        <v>233</v>
      </c>
      <c r="C184" s="9" t="s">
        <v>351</v>
      </c>
      <c r="D184" s="6">
        <v>277850.75</v>
      </c>
    </row>
    <row r="185" spans="1:4" x14ac:dyDescent="0.25">
      <c r="A185" s="7" t="s">
        <v>352</v>
      </c>
      <c r="B185" s="8" t="s">
        <v>233</v>
      </c>
      <c r="C185" s="9" t="s">
        <v>353</v>
      </c>
      <c r="D185" s="6">
        <v>228710.19999999998</v>
      </c>
    </row>
    <row r="186" spans="1:4" x14ac:dyDescent="0.25">
      <c r="A186" s="7" t="s">
        <v>354</v>
      </c>
      <c r="B186" s="8" t="s">
        <v>233</v>
      </c>
      <c r="C186" s="9" t="s">
        <v>355</v>
      </c>
      <c r="D186" s="6">
        <v>330991.15000000002</v>
      </c>
    </row>
    <row r="187" spans="1:4" x14ac:dyDescent="0.25">
      <c r="A187" s="7" t="s">
        <v>356</v>
      </c>
      <c r="B187" s="8" t="s">
        <v>233</v>
      </c>
      <c r="C187" s="9" t="s">
        <v>357</v>
      </c>
      <c r="D187" s="6">
        <v>115068.52</v>
      </c>
    </row>
    <row r="188" spans="1:4" x14ac:dyDescent="0.25">
      <c r="A188" s="7" t="s">
        <v>358</v>
      </c>
      <c r="B188" s="8" t="s">
        <v>233</v>
      </c>
      <c r="C188" s="9" t="s">
        <v>135</v>
      </c>
      <c r="D188" s="6">
        <v>1681201.55</v>
      </c>
    </row>
    <row r="189" spans="1:4" x14ac:dyDescent="0.25">
      <c r="A189" s="7" t="s">
        <v>359</v>
      </c>
      <c r="B189" s="8" t="s">
        <v>233</v>
      </c>
      <c r="C189" s="9" t="s">
        <v>360</v>
      </c>
      <c r="D189" s="6">
        <v>585653.04</v>
      </c>
    </row>
    <row r="190" spans="1:4" x14ac:dyDescent="0.25">
      <c r="A190" s="7" t="s">
        <v>361</v>
      </c>
      <c r="B190" s="8" t="s">
        <v>233</v>
      </c>
      <c r="C190" s="9" t="s">
        <v>362</v>
      </c>
      <c r="D190" s="6">
        <v>11664.69</v>
      </c>
    </row>
    <row r="191" spans="1:4" x14ac:dyDescent="0.25">
      <c r="A191" s="7" t="s">
        <v>363</v>
      </c>
      <c r="B191" s="8" t="s">
        <v>233</v>
      </c>
      <c r="C191" s="9" t="s">
        <v>364</v>
      </c>
      <c r="D191" s="6">
        <v>190625.03</v>
      </c>
    </row>
    <row r="192" spans="1:4" x14ac:dyDescent="0.25">
      <c r="A192" s="7" t="s">
        <v>365</v>
      </c>
      <c r="B192" s="8" t="s">
        <v>366</v>
      </c>
      <c r="C192" s="9" t="s">
        <v>367</v>
      </c>
      <c r="D192" s="6">
        <v>608912.8600000001</v>
      </c>
    </row>
    <row r="193" spans="1:4" x14ac:dyDescent="0.25">
      <c r="A193" s="7" t="s">
        <v>368</v>
      </c>
      <c r="B193" s="8" t="s">
        <v>366</v>
      </c>
      <c r="C193" s="9" t="s">
        <v>369</v>
      </c>
      <c r="D193" s="6">
        <v>6025.81</v>
      </c>
    </row>
    <row r="194" spans="1:4" x14ac:dyDescent="0.25">
      <c r="A194" s="7" t="s">
        <v>370</v>
      </c>
      <c r="B194" s="8" t="s">
        <v>366</v>
      </c>
      <c r="C194" s="9" t="s">
        <v>371</v>
      </c>
      <c r="D194" s="6">
        <v>59308.69</v>
      </c>
    </row>
    <row r="195" spans="1:4" x14ac:dyDescent="0.25">
      <c r="A195" s="7" t="s">
        <v>372</v>
      </c>
      <c r="B195" s="8" t="s">
        <v>366</v>
      </c>
      <c r="C195" s="9" t="s">
        <v>373</v>
      </c>
      <c r="D195" s="6">
        <v>84724.25</v>
      </c>
    </row>
    <row r="196" spans="1:4" x14ac:dyDescent="0.25">
      <c r="A196" s="7" t="s">
        <v>374</v>
      </c>
      <c r="B196" s="8" t="s">
        <v>366</v>
      </c>
      <c r="C196" s="9" t="s">
        <v>375</v>
      </c>
      <c r="D196" s="6">
        <v>105150.81</v>
      </c>
    </row>
    <row r="197" spans="1:4" x14ac:dyDescent="0.25">
      <c r="A197" s="7" t="s">
        <v>376</v>
      </c>
      <c r="B197" s="8" t="s">
        <v>366</v>
      </c>
      <c r="C197" s="9" t="s">
        <v>377</v>
      </c>
      <c r="D197" s="6">
        <v>12062.68</v>
      </c>
    </row>
    <row r="198" spans="1:4" x14ac:dyDescent="0.25">
      <c r="A198" s="7" t="s">
        <v>378</v>
      </c>
      <c r="B198" s="8" t="s">
        <v>366</v>
      </c>
      <c r="C198" s="9" t="s">
        <v>379</v>
      </c>
      <c r="D198" s="6">
        <v>622607.01</v>
      </c>
    </row>
    <row r="199" spans="1:4" x14ac:dyDescent="0.25">
      <c r="A199" s="7" t="s">
        <v>380</v>
      </c>
      <c r="B199" s="8" t="s">
        <v>366</v>
      </c>
      <c r="C199" s="9" t="s">
        <v>381</v>
      </c>
      <c r="D199" s="6">
        <v>62888.920000000006</v>
      </c>
    </row>
    <row r="200" spans="1:4" x14ac:dyDescent="0.25">
      <c r="A200" s="7" t="s">
        <v>382</v>
      </c>
      <c r="B200" s="8" t="s">
        <v>366</v>
      </c>
      <c r="C200" s="9" t="s">
        <v>383</v>
      </c>
      <c r="D200" s="6">
        <v>214782.13</v>
      </c>
    </row>
    <row r="201" spans="1:4" x14ac:dyDescent="0.25">
      <c r="A201" s="7" t="s">
        <v>384</v>
      </c>
      <c r="B201" s="8" t="s">
        <v>366</v>
      </c>
      <c r="C201" s="9" t="s">
        <v>385</v>
      </c>
      <c r="D201" s="6">
        <v>305306.67000000004</v>
      </c>
    </row>
    <row r="202" spans="1:4" x14ac:dyDescent="0.25">
      <c r="A202" s="7" t="s">
        <v>386</v>
      </c>
      <c r="B202" s="8" t="s">
        <v>366</v>
      </c>
      <c r="C202" s="9" t="s">
        <v>387</v>
      </c>
      <c r="D202" s="6">
        <v>45098.16</v>
      </c>
    </row>
    <row r="203" spans="1:4" x14ac:dyDescent="0.25">
      <c r="A203" s="7" t="s">
        <v>388</v>
      </c>
      <c r="B203" s="8" t="s">
        <v>366</v>
      </c>
      <c r="C203" s="9" t="s">
        <v>389</v>
      </c>
      <c r="D203" s="6">
        <v>239806.07</v>
      </c>
    </row>
    <row r="204" spans="1:4" x14ac:dyDescent="0.25">
      <c r="A204" s="7" t="s">
        <v>390</v>
      </c>
      <c r="B204" s="8" t="s">
        <v>366</v>
      </c>
      <c r="C204" s="9" t="s">
        <v>391</v>
      </c>
      <c r="D204" s="6">
        <v>48635.16</v>
      </c>
    </row>
    <row r="205" spans="1:4" x14ac:dyDescent="0.25">
      <c r="A205" s="7" t="s">
        <v>392</v>
      </c>
      <c r="B205" s="8" t="s">
        <v>366</v>
      </c>
      <c r="C205" s="9" t="s">
        <v>393</v>
      </c>
      <c r="D205" s="6">
        <v>20391.86</v>
      </c>
    </row>
    <row r="206" spans="1:4" x14ac:dyDescent="0.25">
      <c r="A206" s="7" t="s">
        <v>394</v>
      </c>
      <c r="B206" s="8" t="s">
        <v>366</v>
      </c>
      <c r="C206" s="9" t="s">
        <v>395</v>
      </c>
      <c r="D206" s="6">
        <v>271801.99</v>
      </c>
    </row>
    <row r="207" spans="1:4" x14ac:dyDescent="0.25">
      <c r="A207" s="7" t="s">
        <v>396</v>
      </c>
      <c r="B207" s="8" t="s">
        <v>366</v>
      </c>
      <c r="C207" s="9" t="s">
        <v>397</v>
      </c>
      <c r="D207" s="6">
        <v>16805.82</v>
      </c>
    </row>
    <row r="208" spans="1:4" x14ac:dyDescent="0.25">
      <c r="A208" s="7" t="s">
        <v>398</v>
      </c>
      <c r="B208" s="8" t="s">
        <v>366</v>
      </c>
      <c r="C208" s="9" t="s">
        <v>399</v>
      </c>
      <c r="D208" s="6">
        <v>78837.150000000009</v>
      </c>
    </row>
    <row r="209" spans="1:4" x14ac:dyDescent="0.25">
      <c r="A209" s="7" t="s">
        <v>400</v>
      </c>
      <c r="B209" s="8" t="s">
        <v>366</v>
      </c>
      <c r="C209" s="9" t="s">
        <v>401</v>
      </c>
      <c r="D209" s="6">
        <v>33681.089999999997</v>
      </c>
    </row>
    <row r="210" spans="1:4" x14ac:dyDescent="0.25">
      <c r="A210" s="7" t="s">
        <v>402</v>
      </c>
      <c r="B210" s="8" t="s">
        <v>366</v>
      </c>
      <c r="C210" s="9" t="s">
        <v>403</v>
      </c>
      <c r="D210" s="6">
        <v>4394671.91</v>
      </c>
    </row>
    <row r="211" spans="1:4" x14ac:dyDescent="0.25">
      <c r="A211" s="7" t="s">
        <v>404</v>
      </c>
      <c r="B211" s="8" t="s">
        <v>366</v>
      </c>
      <c r="C211" s="9" t="s">
        <v>403</v>
      </c>
      <c r="D211" s="6">
        <v>62024.54</v>
      </c>
    </row>
    <row r="212" spans="1:4" x14ac:dyDescent="0.25">
      <c r="A212" s="7" t="s">
        <v>405</v>
      </c>
      <c r="B212" s="8" t="s">
        <v>366</v>
      </c>
      <c r="C212" s="9" t="s">
        <v>406</v>
      </c>
      <c r="D212" s="6">
        <v>50200.63</v>
      </c>
    </row>
    <row r="213" spans="1:4" x14ac:dyDescent="0.25">
      <c r="A213" s="7" t="s">
        <v>407</v>
      </c>
      <c r="B213" s="8" t="s">
        <v>366</v>
      </c>
      <c r="C213" s="9" t="s">
        <v>408</v>
      </c>
      <c r="D213" s="6">
        <v>224763.5</v>
      </c>
    </row>
    <row r="214" spans="1:4" x14ac:dyDescent="0.25">
      <c r="A214" s="7" t="s">
        <v>409</v>
      </c>
      <c r="B214" s="8" t="s">
        <v>366</v>
      </c>
      <c r="C214" s="9" t="s">
        <v>410</v>
      </c>
      <c r="D214" s="6">
        <v>11680.01</v>
      </c>
    </row>
    <row r="215" spans="1:4" x14ac:dyDescent="0.25">
      <c r="A215" s="7" t="s">
        <v>411</v>
      </c>
      <c r="B215" s="8" t="s">
        <v>366</v>
      </c>
      <c r="C215" s="9" t="s">
        <v>412</v>
      </c>
      <c r="D215" s="6">
        <v>158042.10999999999</v>
      </c>
    </row>
    <row r="216" spans="1:4" x14ac:dyDescent="0.25">
      <c r="A216" s="7" t="s">
        <v>413</v>
      </c>
      <c r="B216" s="8" t="s">
        <v>366</v>
      </c>
      <c r="C216" s="9" t="s">
        <v>414</v>
      </c>
      <c r="D216" s="6">
        <v>90528.810000000012</v>
      </c>
    </row>
    <row r="217" spans="1:4" x14ac:dyDescent="0.25">
      <c r="A217" s="7" t="s">
        <v>415</v>
      </c>
      <c r="B217" s="8" t="s">
        <v>366</v>
      </c>
      <c r="C217" s="9" t="s">
        <v>416</v>
      </c>
      <c r="D217" s="6">
        <v>0</v>
      </c>
    </row>
    <row r="218" spans="1:4" x14ac:dyDescent="0.25">
      <c r="A218" s="7" t="s">
        <v>417</v>
      </c>
      <c r="B218" s="8" t="s">
        <v>366</v>
      </c>
      <c r="C218" s="9" t="s">
        <v>418</v>
      </c>
      <c r="D218" s="6">
        <v>16766.940000000002</v>
      </c>
    </row>
    <row r="219" spans="1:4" x14ac:dyDescent="0.25">
      <c r="A219" s="7" t="s">
        <v>419</v>
      </c>
      <c r="B219" s="8" t="s">
        <v>366</v>
      </c>
      <c r="C219" s="9" t="s">
        <v>420</v>
      </c>
      <c r="D219" s="6">
        <v>335037.48000000004</v>
      </c>
    </row>
    <row r="220" spans="1:4" x14ac:dyDescent="0.25">
      <c r="A220" s="7" t="s">
        <v>421</v>
      </c>
      <c r="B220" s="8" t="s">
        <v>366</v>
      </c>
      <c r="C220" s="9" t="s">
        <v>422</v>
      </c>
      <c r="D220" s="6">
        <v>126177.85</v>
      </c>
    </row>
    <row r="221" spans="1:4" x14ac:dyDescent="0.25">
      <c r="A221" s="7" t="s">
        <v>423</v>
      </c>
      <c r="B221" s="8" t="s">
        <v>366</v>
      </c>
      <c r="C221" s="9" t="s">
        <v>318</v>
      </c>
      <c r="D221" s="6">
        <v>152914.26</v>
      </c>
    </row>
    <row r="222" spans="1:4" x14ac:dyDescent="0.25">
      <c r="A222" s="7" t="s">
        <v>424</v>
      </c>
      <c r="B222" s="8" t="s">
        <v>366</v>
      </c>
      <c r="C222" s="9" t="s">
        <v>425</v>
      </c>
      <c r="D222" s="6">
        <v>1570844.78</v>
      </c>
    </row>
    <row r="223" spans="1:4" x14ac:dyDescent="0.25">
      <c r="A223" s="7" t="s">
        <v>426</v>
      </c>
      <c r="B223" s="8" t="s">
        <v>366</v>
      </c>
      <c r="C223" s="9" t="s">
        <v>427</v>
      </c>
      <c r="D223" s="6">
        <v>496562.7</v>
      </c>
    </row>
    <row r="224" spans="1:4" x14ac:dyDescent="0.25">
      <c r="A224" s="7" t="s">
        <v>428</v>
      </c>
      <c r="B224" s="8" t="s">
        <v>366</v>
      </c>
      <c r="C224" s="9" t="s">
        <v>429</v>
      </c>
      <c r="D224" s="6">
        <v>71548.53</v>
      </c>
    </row>
    <row r="225" spans="1:4" x14ac:dyDescent="0.25">
      <c r="A225" s="7" t="s">
        <v>430</v>
      </c>
      <c r="B225" s="8" t="s">
        <v>366</v>
      </c>
      <c r="C225" s="9" t="s">
        <v>431</v>
      </c>
      <c r="D225" s="6">
        <v>1157586.8900000001</v>
      </c>
    </row>
    <row r="226" spans="1:4" x14ac:dyDescent="0.25">
      <c r="A226" s="7" t="s">
        <v>432</v>
      </c>
      <c r="B226" s="8" t="s">
        <v>366</v>
      </c>
      <c r="C226" s="9" t="s">
        <v>433</v>
      </c>
      <c r="D226" s="6">
        <v>1043164.3500000001</v>
      </c>
    </row>
    <row r="227" spans="1:4" x14ac:dyDescent="0.25">
      <c r="A227" s="7" t="s">
        <v>434</v>
      </c>
      <c r="B227" s="8" t="s">
        <v>366</v>
      </c>
      <c r="C227" s="9" t="s">
        <v>435</v>
      </c>
      <c r="D227" s="6">
        <v>26859.600000000002</v>
      </c>
    </row>
    <row r="228" spans="1:4" x14ac:dyDescent="0.25">
      <c r="A228" s="7" t="s">
        <v>436</v>
      </c>
      <c r="B228" s="8" t="s">
        <v>366</v>
      </c>
      <c r="C228" s="9" t="s">
        <v>437</v>
      </c>
      <c r="D228" s="6">
        <v>655414.02</v>
      </c>
    </row>
    <row r="229" spans="1:4" x14ac:dyDescent="0.25">
      <c r="A229" s="7" t="s">
        <v>438</v>
      </c>
      <c r="B229" s="8" t="s">
        <v>366</v>
      </c>
      <c r="C229" s="9" t="s">
        <v>439</v>
      </c>
      <c r="D229" s="6">
        <v>1534986.06</v>
      </c>
    </row>
    <row r="230" spans="1:4" x14ac:dyDescent="0.25">
      <c r="A230" s="7" t="s">
        <v>440</v>
      </c>
      <c r="B230" s="8" t="s">
        <v>366</v>
      </c>
      <c r="C230" s="9" t="s">
        <v>441</v>
      </c>
      <c r="D230" s="6">
        <v>370363.83</v>
      </c>
    </row>
    <row r="231" spans="1:4" x14ac:dyDescent="0.25">
      <c r="A231" s="7" t="s">
        <v>442</v>
      </c>
      <c r="B231" s="8" t="s">
        <v>366</v>
      </c>
      <c r="C231" s="9" t="s">
        <v>443</v>
      </c>
      <c r="D231" s="6">
        <v>337856.23</v>
      </c>
    </row>
    <row r="232" spans="1:4" x14ac:dyDescent="0.25">
      <c r="A232" s="7" t="s">
        <v>444</v>
      </c>
      <c r="B232" s="8" t="s">
        <v>366</v>
      </c>
      <c r="C232" s="9" t="s">
        <v>445</v>
      </c>
      <c r="D232" s="6">
        <v>383597.24</v>
      </c>
    </row>
    <row r="233" spans="1:4" x14ac:dyDescent="0.25">
      <c r="A233" s="7" t="s">
        <v>446</v>
      </c>
      <c r="B233" s="8" t="s">
        <v>366</v>
      </c>
      <c r="C233" s="9" t="s">
        <v>447</v>
      </c>
      <c r="D233" s="6">
        <v>301039.81</v>
      </c>
    </row>
    <row r="234" spans="1:4" x14ac:dyDescent="0.25">
      <c r="A234" s="7" t="s">
        <v>448</v>
      </c>
      <c r="B234" s="8" t="s">
        <v>366</v>
      </c>
      <c r="C234" s="9" t="s">
        <v>449</v>
      </c>
      <c r="D234" s="6">
        <v>552026.52</v>
      </c>
    </row>
    <row r="235" spans="1:4" x14ac:dyDescent="0.25">
      <c r="A235" s="7" t="s">
        <v>450</v>
      </c>
      <c r="B235" s="8" t="s">
        <v>366</v>
      </c>
      <c r="C235" s="9" t="s">
        <v>451</v>
      </c>
      <c r="D235" s="6">
        <v>641810.92000000004</v>
      </c>
    </row>
    <row r="236" spans="1:4" x14ac:dyDescent="0.25">
      <c r="A236" s="7" t="s">
        <v>452</v>
      </c>
      <c r="B236" s="8" t="s">
        <v>366</v>
      </c>
      <c r="C236" s="9" t="s">
        <v>227</v>
      </c>
      <c r="D236" s="6">
        <v>369807.61000000004</v>
      </c>
    </row>
    <row r="237" spans="1:4" x14ac:dyDescent="0.25">
      <c r="A237" s="7" t="s">
        <v>453</v>
      </c>
      <c r="B237" s="8" t="s">
        <v>366</v>
      </c>
      <c r="C237" s="9" t="s">
        <v>454</v>
      </c>
      <c r="D237" s="6">
        <v>360375.75</v>
      </c>
    </row>
    <row r="238" spans="1:4" x14ac:dyDescent="0.25">
      <c r="A238" s="7" t="s">
        <v>455</v>
      </c>
      <c r="B238" s="8" t="s">
        <v>366</v>
      </c>
      <c r="C238" s="9" t="s">
        <v>456</v>
      </c>
      <c r="D238" s="6">
        <v>2008.6000000000001</v>
      </c>
    </row>
    <row r="239" spans="1:4" x14ac:dyDescent="0.25">
      <c r="A239" s="7" t="s">
        <v>457</v>
      </c>
      <c r="B239" s="8" t="s">
        <v>366</v>
      </c>
      <c r="C239" s="9" t="s">
        <v>458</v>
      </c>
      <c r="D239" s="6">
        <v>157907.88</v>
      </c>
    </row>
    <row r="240" spans="1:4" x14ac:dyDescent="0.25">
      <c r="A240" s="7" t="s">
        <v>459</v>
      </c>
      <c r="B240" s="8" t="s">
        <v>366</v>
      </c>
      <c r="C240" s="9" t="s">
        <v>460</v>
      </c>
      <c r="D240" s="6">
        <v>271036.03000000003</v>
      </c>
    </row>
    <row r="241" spans="1:4" x14ac:dyDescent="0.25">
      <c r="A241" s="7" t="s">
        <v>461</v>
      </c>
      <c r="B241" s="8" t="s">
        <v>366</v>
      </c>
      <c r="C241" s="9" t="s">
        <v>462</v>
      </c>
      <c r="D241" s="6">
        <v>557360.18999999994</v>
      </c>
    </row>
    <row r="242" spans="1:4" x14ac:dyDescent="0.25">
      <c r="A242" s="7" t="s">
        <v>463</v>
      </c>
      <c r="B242" s="8" t="s">
        <v>366</v>
      </c>
      <c r="C242" s="9" t="s">
        <v>464</v>
      </c>
      <c r="D242" s="6">
        <v>249975.8</v>
      </c>
    </row>
    <row r="243" spans="1:4" x14ac:dyDescent="0.25">
      <c r="A243" s="7" t="s">
        <v>465</v>
      </c>
      <c r="B243" s="8" t="s">
        <v>366</v>
      </c>
      <c r="C243" s="9" t="s">
        <v>466</v>
      </c>
      <c r="D243" s="6">
        <v>105229.3</v>
      </c>
    </row>
    <row r="244" spans="1:4" x14ac:dyDescent="0.25">
      <c r="A244" s="7" t="s">
        <v>467</v>
      </c>
      <c r="B244" s="8" t="s">
        <v>366</v>
      </c>
      <c r="C244" s="9" t="s">
        <v>468</v>
      </c>
      <c r="D244" s="6">
        <v>64966.040000000008</v>
      </c>
    </row>
    <row r="245" spans="1:4" x14ac:dyDescent="0.25">
      <c r="A245" s="7" t="s">
        <v>469</v>
      </c>
      <c r="B245" s="8" t="s">
        <v>366</v>
      </c>
      <c r="C245" s="9" t="s">
        <v>470</v>
      </c>
      <c r="D245" s="6">
        <v>76635.72</v>
      </c>
    </row>
    <row r="246" spans="1:4" x14ac:dyDescent="0.25">
      <c r="A246" s="7" t="s">
        <v>471</v>
      </c>
      <c r="B246" s="8" t="s">
        <v>366</v>
      </c>
      <c r="C246" s="9" t="s">
        <v>472</v>
      </c>
      <c r="D246" s="6">
        <v>113269.83000000002</v>
      </c>
    </row>
    <row r="247" spans="1:4" x14ac:dyDescent="0.25">
      <c r="A247" s="7" t="s">
        <v>473</v>
      </c>
      <c r="B247" s="8" t="s">
        <v>366</v>
      </c>
      <c r="C247" s="9" t="s">
        <v>474</v>
      </c>
      <c r="D247" s="6">
        <v>135607.39000000001</v>
      </c>
    </row>
    <row r="248" spans="1:4" x14ac:dyDescent="0.25">
      <c r="A248" s="7" t="s">
        <v>475</v>
      </c>
      <c r="B248" s="8" t="s">
        <v>366</v>
      </c>
      <c r="C248" s="9" t="s">
        <v>476</v>
      </c>
      <c r="D248" s="6">
        <v>664619.41</v>
      </c>
    </row>
    <row r="249" spans="1:4" x14ac:dyDescent="0.25">
      <c r="A249" s="7" t="s">
        <v>477</v>
      </c>
      <c r="B249" s="8" t="s">
        <v>366</v>
      </c>
      <c r="C249" s="9" t="s">
        <v>478</v>
      </c>
      <c r="D249" s="6">
        <v>177734.46</v>
      </c>
    </row>
    <row r="250" spans="1:4" x14ac:dyDescent="0.25">
      <c r="A250" s="7" t="s">
        <v>479</v>
      </c>
      <c r="B250" s="8" t="s">
        <v>366</v>
      </c>
      <c r="C250" s="9" t="s">
        <v>480</v>
      </c>
      <c r="D250" s="6">
        <v>41135.660000000003</v>
      </c>
    </row>
    <row r="251" spans="1:4" x14ac:dyDescent="0.25">
      <c r="A251" s="7" t="s">
        <v>481</v>
      </c>
      <c r="B251" s="8" t="s">
        <v>482</v>
      </c>
      <c r="C251" s="9" t="s">
        <v>483</v>
      </c>
      <c r="D251" s="6">
        <v>829157.78</v>
      </c>
    </row>
    <row r="252" spans="1:4" x14ac:dyDescent="0.25">
      <c r="A252" s="7" t="s">
        <v>484</v>
      </c>
      <c r="B252" s="8" t="s">
        <v>482</v>
      </c>
      <c r="C252" s="9" t="s">
        <v>485</v>
      </c>
      <c r="D252" s="6">
        <v>147141.45000000001</v>
      </c>
    </row>
    <row r="253" spans="1:4" x14ac:dyDescent="0.25">
      <c r="A253" s="7" t="s">
        <v>486</v>
      </c>
      <c r="B253" s="8" t="s">
        <v>482</v>
      </c>
      <c r="C253" s="9" t="s">
        <v>487</v>
      </c>
      <c r="D253" s="6">
        <v>1864313.98</v>
      </c>
    </row>
    <row r="254" spans="1:4" x14ac:dyDescent="0.25">
      <c r="A254" s="7" t="s">
        <v>488</v>
      </c>
      <c r="B254" s="8" t="s">
        <v>482</v>
      </c>
      <c r="C254" s="9" t="s">
        <v>489</v>
      </c>
      <c r="D254" s="6">
        <v>534834.92000000004</v>
      </c>
    </row>
    <row r="255" spans="1:4" x14ac:dyDescent="0.25">
      <c r="A255" s="7" t="s">
        <v>490</v>
      </c>
      <c r="B255" s="8" t="s">
        <v>482</v>
      </c>
      <c r="C255" s="9" t="s">
        <v>491</v>
      </c>
      <c r="D255" s="6">
        <v>175893.63</v>
      </c>
    </row>
    <row r="256" spans="1:4" x14ac:dyDescent="0.25">
      <c r="A256" s="7" t="s">
        <v>492</v>
      </c>
      <c r="B256" s="8" t="s">
        <v>482</v>
      </c>
      <c r="C256" s="9" t="s">
        <v>493</v>
      </c>
      <c r="D256" s="6">
        <v>30730.239999999998</v>
      </c>
    </row>
    <row r="257" spans="1:4" x14ac:dyDescent="0.25">
      <c r="A257" s="7" t="s">
        <v>494</v>
      </c>
      <c r="B257" s="8" t="s">
        <v>482</v>
      </c>
      <c r="C257" s="9" t="s">
        <v>495</v>
      </c>
      <c r="D257" s="6">
        <v>3707845.05</v>
      </c>
    </row>
    <row r="258" spans="1:4" x14ac:dyDescent="0.25">
      <c r="A258" s="7" t="s">
        <v>496</v>
      </c>
      <c r="B258" s="8" t="s">
        <v>482</v>
      </c>
      <c r="C258" s="9" t="s">
        <v>497</v>
      </c>
      <c r="D258" s="6">
        <v>434144.13</v>
      </c>
    </row>
    <row r="259" spans="1:4" x14ac:dyDescent="0.25">
      <c r="A259" s="7" t="s">
        <v>498</v>
      </c>
      <c r="B259" s="8" t="s">
        <v>482</v>
      </c>
      <c r="C259" s="9" t="s">
        <v>499</v>
      </c>
      <c r="D259" s="6">
        <v>44904.4</v>
      </c>
    </row>
    <row r="260" spans="1:4" x14ac:dyDescent="0.25">
      <c r="A260" s="7" t="s">
        <v>500</v>
      </c>
      <c r="B260" s="8" t="s">
        <v>482</v>
      </c>
      <c r="C260" s="9" t="s">
        <v>501</v>
      </c>
      <c r="D260" s="6">
        <v>40962.83</v>
      </c>
    </row>
    <row r="261" spans="1:4" x14ac:dyDescent="0.25">
      <c r="A261" s="7" t="s">
        <v>502</v>
      </c>
      <c r="B261" s="8" t="s">
        <v>482</v>
      </c>
      <c r="C261" s="9" t="s">
        <v>503</v>
      </c>
      <c r="D261" s="6">
        <v>43329.85</v>
      </c>
    </row>
    <row r="262" spans="1:4" x14ac:dyDescent="0.25">
      <c r="A262" s="7" t="s">
        <v>504</v>
      </c>
      <c r="B262" s="8" t="s">
        <v>482</v>
      </c>
      <c r="C262" s="9" t="s">
        <v>505</v>
      </c>
      <c r="D262" s="6">
        <v>49690.68</v>
      </c>
    </row>
    <row r="263" spans="1:4" x14ac:dyDescent="0.25">
      <c r="A263" s="7" t="s">
        <v>506</v>
      </c>
      <c r="B263" s="8" t="s">
        <v>482</v>
      </c>
      <c r="C263" s="9" t="s">
        <v>507</v>
      </c>
      <c r="D263" s="6">
        <v>49050.94</v>
      </c>
    </row>
    <row r="264" spans="1:4" x14ac:dyDescent="0.25">
      <c r="A264" s="7" t="s">
        <v>508</v>
      </c>
      <c r="B264" s="8" t="s">
        <v>482</v>
      </c>
      <c r="C264" s="9" t="s">
        <v>509</v>
      </c>
      <c r="D264" s="6">
        <v>86413.75</v>
      </c>
    </row>
    <row r="265" spans="1:4" x14ac:dyDescent="0.25">
      <c r="A265" s="7" t="s">
        <v>510</v>
      </c>
      <c r="B265" s="8" t="s">
        <v>482</v>
      </c>
      <c r="C265" s="9" t="s">
        <v>511</v>
      </c>
      <c r="D265" s="6">
        <v>559795.11</v>
      </c>
    </row>
    <row r="266" spans="1:4" x14ac:dyDescent="0.25">
      <c r="A266" s="7" t="s">
        <v>512</v>
      </c>
      <c r="B266" s="8" t="s">
        <v>482</v>
      </c>
      <c r="C266" s="9" t="s">
        <v>513</v>
      </c>
      <c r="D266" s="6">
        <v>1375707.8900000001</v>
      </c>
    </row>
    <row r="267" spans="1:4" x14ac:dyDescent="0.25">
      <c r="A267" s="7" t="s">
        <v>514</v>
      </c>
      <c r="B267" s="8" t="s">
        <v>482</v>
      </c>
      <c r="C267" s="9" t="s">
        <v>515</v>
      </c>
      <c r="D267" s="6">
        <v>17.8</v>
      </c>
    </row>
    <row r="268" spans="1:4" x14ac:dyDescent="0.25">
      <c r="A268" s="7" t="s">
        <v>516</v>
      </c>
      <c r="B268" s="8" t="s">
        <v>482</v>
      </c>
      <c r="C268" s="9" t="s">
        <v>517</v>
      </c>
      <c r="D268" s="6">
        <v>665069.85000000009</v>
      </c>
    </row>
    <row r="269" spans="1:4" x14ac:dyDescent="0.25">
      <c r="A269" s="7" t="s">
        <v>518</v>
      </c>
      <c r="B269" s="8" t="s">
        <v>482</v>
      </c>
      <c r="C269" s="9" t="s">
        <v>519</v>
      </c>
      <c r="D269" s="6">
        <v>141183.18</v>
      </c>
    </row>
    <row r="270" spans="1:4" x14ac:dyDescent="0.25">
      <c r="A270" s="7" t="s">
        <v>520</v>
      </c>
      <c r="B270" s="8" t="s">
        <v>482</v>
      </c>
      <c r="C270" s="9" t="s">
        <v>521</v>
      </c>
      <c r="D270" s="6">
        <v>220306.82</v>
      </c>
    </row>
    <row r="271" spans="1:4" x14ac:dyDescent="0.25">
      <c r="A271" s="7" t="s">
        <v>522</v>
      </c>
      <c r="B271" s="8" t="s">
        <v>482</v>
      </c>
      <c r="C271" s="9" t="s">
        <v>523</v>
      </c>
      <c r="D271" s="6">
        <v>3998365.05</v>
      </c>
    </row>
    <row r="272" spans="1:4" x14ac:dyDescent="0.25">
      <c r="A272" s="7" t="s">
        <v>524</v>
      </c>
      <c r="B272" s="8" t="s">
        <v>482</v>
      </c>
      <c r="C272" s="9" t="s">
        <v>525</v>
      </c>
      <c r="D272" s="6">
        <v>761196.92</v>
      </c>
    </row>
    <row r="273" spans="1:4" x14ac:dyDescent="0.25">
      <c r="A273" s="7" t="s">
        <v>526</v>
      </c>
      <c r="B273" s="8" t="s">
        <v>482</v>
      </c>
      <c r="C273" s="9" t="s">
        <v>527</v>
      </c>
      <c r="D273" s="6">
        <v>297647.12</v>
      </c>
    </row>
    <row r="274" spans="1:4" x14ac:dyDescent="0.25">
      <c r="A274" s="7" t="s">
        <v>528</v>
      </c>
      <c r="B274" s="8" t="s">
        <v>482</v>
      </c>
      <c r="C274" s="9" t="s">
        <v>529</v>
      </c>
      <c r="D274" s="6">
        <v>2599.7400000000002</v>
      </c>
    </row>
    <row r="275" spans="1:4" x14ac:dyDescent="0.25">
      <c r="A275" s="7" t="s">
        <v>530</v>
      </c>
      <c r="B275" s="8" t="s">
        <v>482</v>
      </c>
      <c r="C275" s="9" t="s">
        <v>531</v>
      </c>
      <c r="D275" s="6">
        <v>131154.29999999999</v>
      </c>
    </row>
    <row r="276" spans="1:4" x14ac:dyDescent="0.25">
      <c r="A276" s="7" t="s">
        <v>532</v>
      </c>
      <c r="B276" s="8" t="s">
        <v>482</v>
      </c>
      <c r="C276" s="9" t="s">
        <v>533</v>
      </c>
      <c r="D276" s="6">
        <v>121670.04000000001</v>
      </c>
    </row>
    <row r="277" spans="1:4" x14ac:dyDescent="0.25">
      <c r="A277" s="7" t="s">
        <v>534</v>
      </c>
      <c r="B277" s="8" t="s">
        <v>482</v>
      </c>
      <c r="C277" s="9" t="s">
        <v>535</v>
      </c>
      <c r="D277" s="6">
        <v>32873.199999999997</v>
      </c>
    </row>
    <row r="278" spans="1:4" x14ac:dyDescent="0.25">
      <c r="A278" s="7" t="s">
        <v>536</v>
      </c>
      <c r="B278" s="8" t="s">
        <v>482</v>
      </c>
      <c r="C278" s="9" t="s">
        <v>537</v>
      </c>
      <c r="D278" s="6">
        <v>160039.79999999999</v>
      </c>
    </row>
    <row r="279" spans="1:4" x14ac:dyDescent="0.25">
      <c r="A279" s="7" t="s">
        <v>538</v>
      </c>
      <c r="B279" s="8" t="s">
        <v>482</v>
      </c>
      <c r="C279" s="9" t="s">
        <v>77</v>
      </c>
      <c r="D279" s="6">
        <v>41164.820000000007</v>
      </c>
    </row>
    <row r="280" spans="1:4" x14ac:dyDescent="0.25">
      <c r="A280" s="7" t="s">
        <v>539</v>
      </c>
      <c r="B280" s="8" t="s">
        <v>482</v>
      </c>
      <c r="C280" s="9" t="s">
        <v>79</v>
      </c>
      <c r="D280" s="6">
        <v>2137207.08</v>
      </c>
    </row>
    <row r="281" spans="1:4" x14ac:dyDescent="0.25">
      <c r="A281" s="7" t="s">
        <v>540</v>
      </c>
      <c r="B281" s="8" t="s">
        <v>482</v>
      </c>
      <c r="C281" s="9" t="s">
        <v>541</v>
      </c>
      <c r="D281" s="6">
        <v>27766.16</v>
      </c>
    </row>
    <row r="282" spans="1:4" x14ac:dyDescent="0.25">
      <c r="A282" s="7" t="s">
        <v>542</v>
      </c>
      <c r="B282" s="8" t="s">
        <v>482</v>
      </c>
      <c r="C282" s="9" t="s">
        <v>543</v>
      </c>
      <c r="D282" s="6">
        <v>188556.41</v>
      </c>
    </row>
    <row r="283" spans="1:4" x14ac:dyDescent="0.25">
      <c r="A283" s="7" t="s">
        <v>544</v>
      </c>
      <c r="B283" s="8" t="s">
        <v>482</v>
      </c>
      <c r="C283" s="9" t="s">
        <v>399</v>
      </c>
      <c r="D283" s="6">
        <v>61596.130000000005</v>
      </c>
    </row>
    <row r="284" spans="1:4" x14ac:dyDescent="0.25">
      <c r="A284" s="7" t="s">
        <v>545</v>
      </c>
      <c r="B284" s="8" t="s">
        <v>482</v>
      </c>
      <c r="C284" s="9" t="s">
        <v>546</v>
      </c>
      <c r="D284" s="6">
        <v>1168549.8500000001</v>
      </c>
    </row>
    <row r="285" spans="1:4" x14ac:dyDescent="0.25">
      <c r="A285" s="7" t="s">
        <v>547</v>
      </c>
      <c r="B285" s="8" t="s">
        <v>482</v>
      </c>
      <c r="C285" s="9" t="s">
        <v>548</v>
      </c>
      <c r="D285" s="6">
        <v>1726497.5</v>
      </c>
    </row>
    <row r="286" spans="1:4" x14ac:dyDescent="0.25">
      <c r="A286" s="7" t="s">
        <v>549</v>
      </c>
      <c r="B286" s="8" t="s">
        <v>482</v>
      </c>
      <c r="C286" s="9" t="s">
        <v>550</v>
      </c>
      <c r="D286" s="6">
        <v>86380.47</v>
      </c>
    </row>
    <row r="287" spans="1:4" x14ac:dyDescent="0.25">
      <c r="A287" s="7" t="s">
        <v>551</v>
      </c>
      <c r="B287" s="8" t="s">
        <v>482</v>
      </c>
      <c r="C287" s="9" t="s">
        <v>302</v>
      </c>
      <c r="D287" s="6">
        <v>11691.04</v>
      </c>
    </row>
    <row r="288" spans="1:4" x14ac:dyDescent="0.25">
      <c r="A288" s="7" t="s">
        <v>552</v>
      </c>
      <c r="B288" s="8" t="s">
        <v>482</v>
      </c>
      <c r="C288" s="9" t="s">
        <v>306</v>
      </c>
      <c r="D288" s="6">
        <v>231277.71</v>
      </c>
    </row>
    <row r="289" spans="1:4" x14ac:dyDescent="0.25">
      <c r="A289" s="7" t="s">
        <v>553</v>
      </c>
      <c r="B289" s="8" t="s">
        <v>482</v>
      </c>
      <c r="C289" s="9" t="s">
        <v>554</v>
      </c>
      <c r="D289" s="6">
        <v>1245668.92</v>
      </c>
    </row>
    <row r="290" spans="1:4" x14ac:dyDescent="0.25">
      <c r="A290" s="7" t="s">
        <v>555</v>
      </c>
      <c r="B290" s="8" t="s">
        <v>482</v>
      </c>
      <c r="C290" s="9" t="s">
        <v>556</v>
      </c>
      <c r="D290" s="6">
        <v>38665.5</v>
      </c>
    </row>
    <row r="291" spans="1:4" x14ac:dyDescent="0.25">
      <c r="A291" s="7" t="s">
        <v>557</v>
      </c>
      <c r="B291" s="8" t="s">
        <v>482</v>
      </c>
      <c r="C291" s="9" t="s">
        <v>558</v>
      </c>
      <c r="D291" s="6">
        <v>108854.65999999999</v>
      </c>
    </row>
    <row r="292" spans="1:4" x14ac:dyDescent="0.25">
      <c r="A292" s="7" t="s">
        <v>559</v>
      </c>
      <c r="B292" s="8" t="s">
        <v>482</v>
      </c>
      <c r="C292" s="9" t="s">
        <v>560</v>
      </c>
      <c r="D292" s="6">
        <v>348312.15</v>
      </c>
    </row>
    <row r="293" spans="1:4" x14ac:dyDescent="0.25">
      <c r="A293" s="7" t="s">
        <v>561</v>
      </c>
      <c r="B293" s="8" t="s">
        <v>482</v>
      </c>
      <c r="C293" s="9" t="s">
        <v>562</v>
      </c>
      <c r="D293" s="6">
        <v>396536.03</v>
      </c>
    </row>
    <row r="294" spans="1:4" x14ac:dyDescent="0.25">
      <c r="A294" s="7" t="s">
        <v>563</v>
      </c>
      <c r="B294" s="8" t="s">
        <v>482</v>
      </c>
      <c r="C294" s="9" t="s">
        <v>109</v>
      </c>
      <c r="D294" s="6">
        <v>210418.40000000002</v>
      </c>
    </row>
    <row r="295" spans="1:4" x14ac:dyDescent="0.25">
      <c r="A295" s="7" t="s">
        <v>564</v>
      </c>
      <c r="B295" s="8" t="s">
        <v>482</v>
      </c>
      <c r="C295" s="9" t="s">
        <v>565</v>
      </c>
      <c r="D295" s="6">
        <v>252516.08000000002</v>
      </c>
    </row>
    <row r="296" spans="1:4" x14ac:dyDescent="0.25">
      <c r="A296" s="7" t="s">
        <v>566</v>
      </c>
      <c r="B296" s="8" t="s">
        <v>482</v>
      </c>
      <c r="C296" s="9" t="s">
        <v>567</v>
      </c>
      <c r="D296" s="6">
        <v>93685.47</v>
      </c>
    </row>
    <row r="297" spans="1:4" x14ac:dyDescent="0.25">
      <c r="A297" s="7" t="s">
        <v>568</v>
      </c>
      <c r="B297" s="8" t="s">
        <v>482</v>
      </c>
      <c r="C297" s="9" t="s">
        <v>569</v>
      </c>
      <c r="D297" s="6">
        <v>139890.53</v>
      </c>
    </row>
    <row r="298" spans="1:4" x14ac:dyDescent="0.25">
      <c r="A298" s="7" t="s">
        <v>570</v>
      </c>
      <c r="B298" s="8" t="s">
        <v>482</v>
      </c>
      <c r="C298" s="9" t="s">
        <v>325</v>
      </c>
      <c r="D298" s="6">
        <v>36514.399999999994</v>
      </c>
    </row>
    <row r="299" spans="1:4" x14ac:dyDescent="0.25">
      <c r="A299" s="7" t="s">
        <v>571</v>
      </c>
      <c r="B299" s="8" t="s">
        <v>482</v>
      </c>
      <c r="C299" s="9" t="s">
        <v>572</v>
      </c>
      <c r="D299" s="6">
        <v>139148.41</v>
      </c>
    </row>
    <row r="300" spans="1:4" x14ac:dyDescent="0.25">
      <c r="A300" s="7" t="s">
        <v>573</v>
      </c>
      <c r="B300" s="8" t="s">
        <v>482</v>
      </c>
      <c r="C300" s="9" t="s">
        <v>574</v>
      </c>
      <c r="D300" s="6">
        <v>250150.94</v>
      </c>
    </row>
    <row r="301" spans="1:4" x14ac:dyDescent="0.25">
      <c r="A301" s="7" t="s">
        <v>575</v>
      </c>
      <c r="B301" s="8" t="s">
        <v>482</v>
      </c>
      <c r="C301" s="9" t="s">
        <v>576</v>
      </c>
      <c r="D301" s="6">
        <v>1349221.43</v>
      </c>
    </row>
    <row r="302" spans="1:4" x14ac:dyDescent="0.25">
      <c r="A302" s="7" t="s">
        <v>577</v>
      </c>
      <c r="B302" s="8" t="s">
        <v>482</v>
      </c>
      <c r="C302" s="9" t="s">
        <v>578</v>
      </c>
      <c r="D302" s="6">
        <v>19790</v>
      </c>
    </row>
    <row r="303" spans="1:4" x14ac:dyDescent="0.25">
      <c r="A303" s="7" t="s">
        <v>579</v>
      </c>
      <c r="B303" s="8" t="s">
        <v>482</v>
      </c>
      <c r="C303" s="9" t="s">
        <v>580</v>
      </c>
      <c r="D303" s="6">
        <v>157112.13</v>
      </c>
    </row>
    <row r="304" spans="1:4" x14ac:dyDescent="0.25">
      <c r="A304" s="7" t="s">
        <v>581</v>
      </c>
      <c r="B304" s="8" t="s">
        <v>482</v>
      </c>
      <c r="C304" s="9" t="s">
        <v>582</v>
      </c>
      <c r="D304" s="6">
        <v>129825.04999999999</v>
      </c>
    </row>
    <row r="305" spans="1:4" x14ac:dyDescent="0.25">
      <c r="A305" s="7" t="s">
        <v>583</v>
      </c>
      <c r="B305" s="8" t="s">
        <v>482</v>
      </c>
      <c r="C305" s="9" t="s">
        <v>584</v>
      </c>
      <c r="D305" s="6">
        <v>75028.539999999994</v>
      </c>
    </row>
    <row r="306" spans="1:4" x14ac:dyDescent="0.25">
      <c r="A306" s="7" t="s">
        <v>585</v>
      </c>
      <c r="B306" s="8" t="s">
        <v>482</v>
      </c>
      <c r="C306" s="9" t="s">
        <v>586</v>
      </c>
      <c r="D306" s="6">
        <v>48932.68</v>
      </c>
    </row>
    <row r="307" spans="1:4" x14ac:dyDescent="0.25">
      <c r="A307" s="7" t="s">
        <v>587</v>
      </c>
      <c r="B307" s="8" t="s">
        <v>482</v>
      </c>
      <c r="C307" s="9" t="s">
        <v>588</v>
      </c>
      <c r="D307" s="6">
        <v>43256.82</v>
      </c>
    </row>
    <row r="308" spans="1:4" x14ac:dyDescent="0.25">
      <c r="A308" s="7" t="s">
        <v>589</v>
      </c>
      <c r="B308" s="8" t="s">
        <v>482</v>
      </c>
      <c r="C308" s="9" t="s">
        <v>590</v>
      </c>
      <c r="D308" s="6">
        <v>58122.990000000005</v>
      </c>
    </row>
    <row r="309" spans="1:4" x14ac:dyDescent="0.25">
      <c r="A309" s="7" t="s">
        <v>591</v>
      </c>
      <c r="B309" s="8" t="s">
        <v>482</v>
      </c>
      <c r="C309" s="9" t="s">
        <v>592</v>
      </c>
      <c r="D309" s="6">
        <v>101693.32</v>
      </c>
    </row>
    <row r="310" spans="1:4" x14ac:dyDescent="0.25">
      <c r="A310" s="7" t="s">
        <v>593</v>
      </c>
      <c r="B310" s="8" t="s">
        <v>482</v>
      </c>
      <c r="C310" s="9" t="s">
        <v>594</v>
      </c>
      <c r="D310" s="6">
        <v>252656.91</v>
      </c>
    </row>
    <row r="311" spans="1:4" x14ac:dyDescent="0.25">
      <c r="A311" s="7" t="s">
        <v>595</v>
      </c>
      <c r="B311" s="8" t="s">
        <v>482</v>
      </c>
      <c r="C311" s="9" t="s">
        <v>135</v>
      </c>
      <c r="D311" s="6">
        <v>21575.7</v>
      </c>
    </row>
    <row r="312" spans="1:4" x14ac:dyDescent="0.25">
      <c r="A312" s="7" t="s">
        <v>596</v>
      </c>
      <c r="B312" s="8" t="s">
        <v>482</v>
      </c>
      <c r="C312" s="9" t="s">
        <v>597</v>
      </c>
      <c r="D312" s="6">
        <v>899250.54</v>
      </c>
    </row>
    <row r="313" spans="1:4" x14ac:dyDescent="0.25">
      <c r="A313" s="7" t="s">
        <v>598</v>
      </c>
      <c r="B313" s="8" t="s">
        <v>482</v>
      </c>
      <c r="C313" s="9" t="s">
        <v>231</v>
      </c>
      <c r="D313" s="6">
        <v>61280.030000000006</v>
      </c>
    </row>
    <row r="314" spans="1:4" x14ac:dyDescent="0.25">
      <c r="A314" s="7" t="s">
        <v>599</v>
      </c>
      <c r="B314" s="8" t="s">
        <v>482</v>
      </c>
      <c r="C314" s="9" t="s">
        <v>600</v>
      </c>
      <c r="D314" s="6">
        <v>510557.16000000003</v>
      </c>
    </row>
    <row r="315" spans="1:4" x14ac:dyDescent="0.25">
      <c r="A315" s="7" t="s">
        <v>601</v>
      </c>
      <c r="B315" s="8" t="s">
        <v>602</v>
      </c>
      <c r="C315" s="9" t="s">
        <v>603</v>
      </c>
      <c r="D315" s="6">
        <v>8573288.7200000007</v>
      </c>
    </row>
    <row r="316" spans="1:4" x14ac:dyDescent="0.25">
      <c r="A316" s="7" t="s">
        <v>604</v>
      </c>
      <c r="B316" s="8" t="s">
        <v>602</v>
      </c>
      <c r="C316" s="9" t="s">
        <v>605</v>
      </c>
      <c r="D316" s="6">
        <v>3056851.3</v>
      </c>
    </row>
    <row r="317" spans="1:4" x14ac:dyDescent="0.25">
      <c r="A317" s="7" t="s">
        <v>606</v>
      </c>
      <c r="B317" s="8" t="s">
        <v>602</v>
      </c>
      <c r="C317" s="9" t="s">
        <v>607</v>
      </c>
      <c r="D317" s="6">
        <v>1195946.76</v>
      </c>
    </row>
    <row r="318" spans="1:4" x14ac:dyDescent="0.25">
      <c r="A318" s="7" t="s">
        <v>608</v>
      </c>
      <c r="B318" s="8" t="s">
        <v>602</v>
      </c>
      <c r="C318" s="9" t="s">
        <v>609</v>
      </c>
      <c r="D318" s="6">
        <v>1293686.29</v>
      </c>
    </row>
    <row r="319" spans="1:4" x14ac:dyDescent="0.25">
      <c r="A319" s="7" t="s">
        <v>610</v>
      </c>
      <c r="B319" s="8" t="s">
        <v>602</v>
      </c>
      <c r="C319" s="9" t="s">
        <v>611</v>
      </c>
      <c r="D319" s="6">
        <v>6125962.8799999999</v>
      </c>
    </row>
    <row r="320" spans="1:4" x14ac:dyDescent="0.25">
      <c r="A320" s="7" t="s">
        <v>612</v>
      </c>
      <c r="B320" s="8" t="s">
        <v>602</v>
      </c>
      <c r="C320" s="9" t="s">
        <v>613</v>
      </c>
      <c r="D320" s="6">
        <v>6405472.3499999996</v>
      </c>
    </row>
    <row r="321" spans="1:4" x14ac:dyDescent="0.25">
      <c r="A321" s="7" t="s">
        <v>614</v>
      </c>
      <c r="B321" s="8" t="s">
        <v>602</v>
      </c>
      <c r="C321" s="9" t="s">
        <v>615</v>
      </c>
      <c r="D321" s="6">
        <v>450399.48000000004</v>
      </c>
    </row>
    <row r="322" spans="1:4" x14ac:dyDescent="0.25">
      <c r="A322" s="7" t="s">
        <v>616</v>
      </c>
      <c r="B322" s="8" t="s">
        <v>602</v>
      </c>
      <c r="C322" s="9" t="s">
        <v>617</v>
      </c>
      <c r="D322" s="6">
        <v>822317.34000000008</v>
      </c>
    </row>
    <row r="323" spans="1:4" x14ac:dyDescent="0.25">
      <c r="A323" s="7" t="s">
        <v>618</v>
      </c>
      <c r="B323" s="8" t="s">
        <v>619</v>
      </c>
      <c r="C323" s="9" t="s">
        <v>620</v>
      </c>
      <c r="D323" s="6">
        <v>4266738.1100000003</v>
      </c>
    </row>
    <row r="324" spans="1:4" x14ac:dyDescent="0.25">
      <c r="A324" s="7" t="s">
        <v>621</v>
      </c>
      <c r="B324" s="8" t="s">
        <v>619</v>
      </c>
      <c r="C324" s="9" t="s">
        <v>622</v>
      </c>
      <c r="D324" s="6">
        <v>15718380.720000001</v>
      </c>
    </row>
    <row r="325" spans="1:4" x14ac:dyDescent="0.25">
      <c r="A325" s="7" t="s">
        <v>623</v>
      </c>
      <c r="B325" s="8" t="s">
        <v>619</v>
      </c>
      <c r="C325" s="9" t="s">
        <v>624</v>
      </c>
      <c r="D325" s="6">
        <v>12184301.68</v>
      </c>
    </row>
    <row r="326" spans="1:4" x14ac:dyDescent="0.25">
      <c r="A326" s="7" t="s">
        <v>625</v>
      </c>
      <c r="B326" s="8" t="s">
        <v>626</v>
      </c>
      <c r="C326" s="9" t="s">
        <v>627</v>
      </c>
      <c r="D326" s="6">
        <v>2706553.9</v>
      </c>
    </row>
    <row r="327" spans="1:4" x14ac:dyDescent="0.25">
      <c r="A327" s="7" t="s">
        <v>628</v>
      </c>
      <c r="B327" s="8" t="s">
        <v>629</v>
      </c>
      <c r="C327" s="9" t="s">
        <v>630</v>
      </c>
      <c r="D327" s="6">
        <v>1357783.6199999999</v>
      </c>
    </row>
    <row r="328" spans="1:4" x14ac:dyDescent="0.25">
      <c r="A328" s="7" t="s">
        <v>631</v>
      </c>
      <c r="B328" s="8" t="s">
        <v>629</v>
      </c>
      <c r="C328" s="9" t="s">
        <v>632</v>
      </c>
      <c r="D328" s="6">
        <v>742335.76</v>
      </c>
    </row>
    <row r="329" spans="1:4" x14ac:dyDescent="0.25">
      <c r="A329" s="7" t="s">
        <v>633</v>
      </c>
      <c r="B329" s="8" t="s">
        <v>629</v>
      </c>
      <c r="C329" s="9" t="s">
        <v>634</v>
      </c>
      <c r="D329" s="6">
        <v>7661031.4000000004</v>
      </c>
    </row>
    <row r="330" spans="1:4" x14ac:dyDescent="0.25">
      <c r="A330" s="7" t="s">
        <v>635</v>
      </c>
      <c r="B330" s="8" t="s">
        <v>629</v>
      </c>
      <c r="C330" s="9" t="s">
        <v>636</v>
      </c>
      <c r="D330" s="6">
        <v>374624.85000000003</v>
      </c>
    </row>
    <row r="331" spans="1:4" x14ac:dyDescent="0.25">
      <c r="A331" s="7" t="s">
        <v>637</v>
      </c>
      <c r="B331" s="8" t="s">
        <v>629</v>
      </c>
      <c r="C331" s="9" t="s">
        <v>638</v>
      </c>
      <c r="D331" s="6">
        <v>5760548.4700000007</v>
      </c>
    </row>
    <row r="332" spans="1:4" x14ac:dyDescent="0.25">
      <c r="A332" s="7" t="s">
        <v>639</v>
      </c>
      <c r="B332" s="8" t="s">
        <v>629</v>
      </c>
      <c r="C332" s="9" t="s">
        <v>640</v>
      </c>
      <c r="D332" s="6">
        <v>5725363.2999999998</v>
      </c>
    </row>
    <row r="333" spans="1:4" x14ac:dyDescent="0.25">
      <c r="A333" s="7" t="s">
        <v>641</v>
      </c>
      <c r="B333" s="8" t="s">
        <v>629</v>
      </c>
      <c r="C333" s="9" t="s">
        <v>21</v>
      </c>
      <c r="D333" s="6">
        <v>316806.81</v>
      </c>
    </row>
    <row r="334" spans="1:4" x14ac:dyDescent="0.25">
      <c r="A334" s="7" t="s">
        <v>642</v>
      </c>
      <c r="B334" s="8" t="s">
        <v>629</v>
      </c>
      <c r="C334" s="9" t="s">
        <v>643</v>
      </c>
      <c r="D334" s="6">
        <v>2696429.2199999997</v>
      </c>
    </row>
    <row r="335" spans="1:4" x14ac:dyDescent="0.25">
      <c r="A335" s="7" t="s">
        <v>644</v>
      </c>
      <c r="B335" s="8" t="s">
        <v>629</v>
      </c>
      <c r="C335" s="9" t="s">
        <v>645</v>
      </c>
      <c r="D335" s="6">
        <v>2362470.14</v>
      </c>
    </row>
    <row r="336" spans="1:4" x14ac:dyDescent="0.25">
      <c r="A336" s="7" t="s">
        <v>646</v>
      </c>
      <c r="B336" s="8" t="s">
        <v>629</v>
      </c>
      <c r="C336" s="9" t="s">
        <v>33</v>
      </c>
      <c r="D336" s="6">
        <v>6961780.4500000002</v>
      </c>
    </row>
    <row r="337" spans="1:4" x14ac:dyDescent="0.25">
      <c r="A337" s="7" t="s">
        <v>647</v>
      </c>
      <c r="B337" s="8" t="s">
        <v>629</v>
      </c>
      <c r="C337" s="9" t="s">
        <v>648</v>
      </c>
      <c r="D337" s="6">
        <v>5785486.370000001</v>
      </c>
    </row>
    <row r="338" spans="1:4" x14ac:dyDescent="0.25">
      <c r="A338" s="7" t="s">
        <v>649</v>
      </c>
      <c r="B338" s="8" t="s">
        <v>629</v>
      </c>
      <c r="C338" s="9" t="s">
        <v>257</v>
      </c>
      <c r="D338" s="6">
        <v>286981.41000000003</v>
      </c>
    </row>
    <row r="339" spans="1:4" x14ac:dyDescent="0.25">
      <c r="A339" s="7" t="s">
        <v>650</v>
      </c>
      <c r="B339" s="8" t="s">
        <v>629</v>
      </c>
      <c r="C339" s="9" t="s">
        <v>651</v>
      </c>
      <c r="D339" s="6">
        <v>4839979.78</v>
      </c>
    </row>
    <row r="340" spans="1:4" x14ac:dyDescent="0.25">
      <c r="A340" s="7" t="s">
        <v>652</v>
      </c>
      <c r="B340" s="8" t="s">
        <v>629</v>
      </c>
      <c r="C340" s="9" t="s">
        <v>653</v>
      </c>
      <c r="D340" s="6">
        <v>254367.49000000002</v>
      </c>
    </row>
    <row r="341" spans="1:4" x14ac:dyDescent="0.25">
      <c r="A341" s="7" t="s">
        <v>654</v>
      </c>
      <c r="B341" s="8" t="s">
        <v>629</v>
      </c>
      <c r="C341" s="9" t="s">
        <v>655</v>
      </c>
      <c r="D341" s="6">
        <v>88172.319999999992</v>
      </c>
    </row>
    <row r="342" spans="1:4" x14ac:dyDescent="0.25">
      <c r="A342" s="7" t="s">
        <v>656</v>
      </c>
      <c r="B342" s="8" t="s">
        <v>629</v>
      </c>
      <c r="C342" s="9" t="s">
        <v>657</v>
      </c>
      <c r="D342" s="6">
        <v>15170595.83</v>
      </c>
    </row>
    <row r="343" spans="1:4" x14ac:dyDescent="0.25">
      <c r="A343" s="7" t="s">
        <v>658</v>
      </c>
      <c r="B343" s="8" t="s">
        <v>629</v>
      </c>
      <c r="C343" s="9" t="s">
        <v>59</v>
      </c>
      <c r="D343" s="6">
        <v>8120737.7699999996</v>
      </c>
    </row>
    <row r="344" spans="1:4" x14ac:dyDescent="0.25">
      <c r="A344" s="7" t="s">
        <v>659</v>
      </c>
      <c r="B344" s="8" t="s">
        <v>629</v>
      </c>
      <c r="C344" s="9" t="s">
        <v>660</v>
      </c>
      <c r="D344" s="6">
        <v>2610326.71</v>
      </c>
    </row>
    <row r="345" spans="1:4" x14ac:dyDescent="0.25">
      <c r="A345" s="7" t="s">
        <v>661</v>
      </c>
      <c r="B345" s="8" t="s">
        <v>629</v>
      </c>
      <c r="C345" s="9" t="s">
        <v>65</v>
      </c>
      <c r="D345" s="6">
        <v>365681.79000000004</v>
      </c>
    </row>
    <row r="346" spans="1:4" x14ac:dyDescent="0.25">
      <c r="A346" s="7" t="s">
        <v>662</v>
      </c>
      <c r="B346" s="8" t="s">
        <v>629</v>
      </c>
      <c r="C346" s="9" t="s">
        <v>663</v>
      </c>
      <c r="D346" s="6">
        <v>253783.93000000002</v>
      </c>
    </row>
    <row r="347" spans="1:4" x14ac:dyDescent="0.25">
      <c r="A347" s="7" t="s">
        <v>664</v>
      </c>
      <c r="B347" s="8" t="s">
        <v>629</v>
      </c>
      <c r="C347" s="9" t="s">
        <v>665</v>
      </c>
      <c r="D347" s="6">
        <v>112056.73999999999</v>
      </c>
    </row>
    <row r="348" spans="1:4" x14ac:dyDescent="0.25">
      <c r="A348" s="7" t="s">
        <v>666</v>
      </c>
      <c r="B348" s="8" t="s">
        <v>629</v>
      </c>
      <c r="C348" s="9" t="s">
        <v>667</v>
      </c>
      <c r="D348" s="6">
        <v>14115.78</v>
      </c>
    </row>
    <row r="349" spans="1:4" x14ac:dyDescent="0.25">
      <c r="A349" s="7" t="s">
        <v>668</v>
      </c>
      <c r="B349" s="8" t="s">
        <v>629</v>
      </c>
      <c r="C349" s="9" t="s">
        <v>669</v>
      </c>
      <c r="D349" s="6">
        <v>854779.5</v>
      </c>
    </row>
    <row r="350" spans="1:4" x14ac:dyDescent="0.25">
      <c r="A350" s="7" t="s">
        <v>670</v>
      </c>
      <c r="B350" s="8" t="s">
        <v>629</v>
      </c>
      <c r="C350" s="9" t="s">
        <v>671</v>
      </c>
      <c r="D350" s="6">
        <v>88379.37</v>
      </c>
    </row>
    <row r="351" spans="1:4" x14ac:dyDescent="0.25">
      <c r="A351" s="7" t="s">
        <v>672</v>
      </c>
      <c r="B351" s="8" t="s">
        <v>629</v>
      </c>
      <c r="C351" s="9" t="s">
        <v>673</v>
      </c>
      <c r="D351" s="6">
        <v>78735.240000000005</v>
      </c>
    </row>
    <row r="352" spans="1:4" x14ac:dyDescent="0.25">
      <c r="A352" s="7" t="s">
        <v>674</v>
      </c>
      <c r="B352" s="8" t="s">
        <v>629</v>
      </c>
      <c r="C352" s="9" t="s">
        <v>675</v>
      </c>
      <c r="D352" s="6">
        <v>158162.95000000001</v>
      </c>
    </row>
    <row r="353" spans="1:4" x14ac:dyDescent="0.25">
      <c r="A353" s="7" t="s">
        <v>676</v>
      </c>
      <c r="B353" s="8" t="s">
        <v>629</v>
      </c>
      <c r="C353" s="9" t="s">
        <v>677</v>
      </c>
      <c r="D353" s="6">
        <v>1240536.22</v>
      </c>
    </row>
    <row r="354" spans="1:4" x14ac:dyDescent="0.25">
      <c r="A354" s="7" t="s">
        <v>678</v>
      </c>
      <c r="B354" s="8" t="s">
        <v>629</v>
      </c>
      <c r="C354" s="9" t="s">
        <v>679</v>
      </c>
      <c r="D354" s="6">
        <v>811814.8600000001</v>
      </c>
    </row>
    <row r="355" spans="1:4" x14ac:dyDescent="0.25">
      <c r="A355" s="7" t="s">
        <v>680</v>
      </c>
      <c r="B355" s="8" t="s">
        <v>629</v>
      </c>
      <c r="C355" s="9" t="s">
        <v>681</v>
      </c>
      <c r="D355" s="6">
        <v>4351700.01</v>
      </c>
    </row>
    <row r="356" spans="1:4" x14ac:dyDescent="0.25">
      <c r="A356" s="7" t="s">
        <v>682</v>
      </c>
      <c r="B356" s="8" t="s">
        <v>629</v>
      </c>
      <c r="C356" s="9" t="s">
        <v>683</v>
      </c>
      <c r="D356" s="6">
        <v>286586.67</v>
      </c>
    </row>
    <row r="357" spans="1:4" x14ac:dyDescent="0.25">
      <c r="A357" s="7" t="s">
        <v>684</v>
      </c>
      <c r="B357" s="8" t="s">
        <v>629</v>
      </c>
      <c r="C357" s="9" t="s">
        <v>685</v>
      </c>
      <c r="D357" s="6">
        <v>3582581.7399999998</v>
      </c>
    </row>
    <row r="358" spans="1:4" x14ac:dyDescent="0.25">
      <c r="A358" s="7" t="s">
        <v>686</v>
      </c>
      <c r="B358" s="8" t="s">
        <v>629</v>
      </c>
      <c r="C358" s="9" t="s">
        <v>77</v>
      </c>
      <c r="D358" s="6">
        <v>1752357.59</v>
      </c>
    </row>
    <row r="359" spans="1:4" x14ac:dyDescent="0.25">
      <c r="A359" s="7" t="s">
        <v>687</v>
      </c>
      <c r="B359" s="8" t="s">
        <v>629</v>
      </c>
      <c r="C359" s="9" t="s">
        <v>79</v>
      </c>
      <c r="D359" s="6">
        <v>128239.91</v>
      </c>
    </row>
    <row r="360" spans="1:4" x14ac:dyDescent="0.25">
      <c r="A360" s="7" t="s">
        <v>688</v>
      </c>
      <c r="B360" s="8" t="s">
        <v>629</v>
      </c>
      <c r="C360" s="9" t="s">
        <v>298</v>
      </c>
      <c r="D360" s="6">
        <v>55899.200000000004</v>
      </c>
    </row>
    <row r="361" spans="1:4" x14ac:dyDescent="0.25">
      <c r="A361" s="7" t="s">
        <v>689</v>
      </c>
      <c r="B361" s="8" t="s">
        <v>629</v>
      </c>
      <c r="C361" s="9" t="s">
        <v>399</v>
      </c>
      <c r="D361" s="6">
        <v>5851215.7000000002</v>
      </c>
    </row>
    <row r="362" spans="1:4" x14ac:dyDescent="0.25">
      <c r="A362" s="7" t="s">
        <v>690</v>
      </c>
      <c r="B362" s="8" t="s">
        <v>629</v>
      </c>
      <c r="C362" s="9" t="s">
        <v>87</v>
      </c>
      <c r="D362" s="6">
        <v>7755035.2300000004</v>
      </c>
    </row>
    <row r="363" spans="1:4" x14ac:dyDescent="0.25">
      <c r="A363" s="7" t="s">
        <v>691</v>
      </c>
      <c r="B363" s="8" t="s">
        <v>629</v>
      </c>
      <c r="C363" s="9" t="s">
        <v>692</v>
      </c>
      <c r="D363" s="6">
        <v>1407287.96</v>
      </c>
    </row>
    <row r="364" spans="1:4" x14ac:dyDescent="0.25">
      <c r="A364" s="7" t="s">
        <v>693</v>
      </c>
      <c r="B364" s="8" t="s">
        <v>629</v>
      </c>
      <c r="C364" s="9" t="s">
        <v>694</v>
      </c>
      <c r="D364" s="6">
        <v>201428.47999999998</v>
      </c>
    </row>
    <row r="365" spans="1:4" x14ac:dyDescent="0.25">
      <c r="A365" s="7" t="s">
        <v>695</v>
      </c>
      <c r="B365" s="8" t="s">
        <v>629</v>
      </c>
      <c r="C365" s="9" t="s">
        <v>696</v>
      </c>
      <c r="D365" s="6">
        <v>42107.71</v>
      </c>
    </row>
    <row r="366" spans="1:4" x14ac:dyDescent="0.25">
      <c r="A366" s="7" t="s">
        <v>697</v>
      </c>
      <c r="B366" s="8" t="s">
        <v>629</v>
      </c>
      <c r="C366" s="9" t="s">
        <v>95</v>
      </c>
      <c r="D366" s="6">
        <v>194714.33000000002</v>
      </c>
    </row>
    <row r="367" spans="1:4" x14ac:dyDescent="0.25">
      <c r="A367" s="7" t="s">
        <v>698</v>
      </c>
      <c r="B367" s="8" t="s">
        <v>629</v>
      </c>
      <c r="C367" s="9" t="s">
        <v>699</v>
      </c>
      <c r="D367" s="6">
        <v>3574580.91</v>
      </c>
    </row>
    <row r="368" spans="1:4" x14ac:dyDescent="0.25">
      <c r="A368" s="7" t="s">
        <v>700</v>
      </c>
      <c r="B368" s="8" t="s">
        <v>629</v>
      </c>
      <c r="C368" s="9" t="s">
        <v>99</v>
      </c>
      <c r="D368" s="6">
        <v>3261735.66</v>
      </c>
    </row>
    <row r="369" spans="1:4" x14ac:dyDescent="0.25">
      <c r="A369" s="7" t="s">
        <v>701</v>
      </c>
      <c r="B369" s="8" t="s">
        <v>629</v>
      </c>
      <c r="C369" s="9" t="s">
        <v>702</v>
      </c>
      <c r="D369" s="6">
        <v>1329868.05</v>
      </c>
    </row>
    <row r="370" spans="1:4" x14ac:dyDescent="0.25">
      <c r="A370" s="7" t="s">
        <v>703</v>
      </c>
      <c r="B370" s="8" t="s">
        <v>629</v>
      </c>
      <c r="C370" s="9" t="s">
        <v>105</v>
      </c>
      <c r="D370" s="6">
        <v>800770.59</v>
      </c>
    </row>
    <row r="371" spans="1:4" x14ac:dyDescent="0.25">
      <c r="A371" s="7" t="s">
        <v>704</v>
      </c>
      <c r="B371" s="8" t="s">
        <v>629</v>
      </c>
      <c r="C371" s="9" t="s">
        <v>705</v>
      </c>
      <c r="D371" s="6">
        <v>2230828.4300000002</v>
      </c>
    </row>
    <row r="372" spans="1:4" x14ac:dyDescent="0.25">
      <c r="A372" s="7" t="s">
        <v>706</v>
      </c>
      <c r="B372" s="8" t="s">
        <v>629</v>
      </c>
      <c r="C372" s="9" t="s">
        <v>707</v>
      </c>
      <c r="D372" s="6">
        <v>4544023.07</v>
      </c>
    </row>
    <row r="373" spans="1:4" x14ac:dyDescent="0.25">
      <c r="A373" s="7" t="s">
        <v>708</v>
      </c>
      <c r="B373" s="8" t="s">
        <v>629</v>
      </c>
      <c r="C373" s="9" t="s">
        <v>709</v>
      </c>
      <c r="D373" s="6">
        <v>234306.17</v>
      </c>
    </row>
    <row r="374" spans="1:4" x14ac:dyDescent="0.25">
      <c r="A374" s="7" t="s">
        <v>710</v>
      </c>
      <c r="B374" s="8" t="s">
        <v>629</v>
      </c>
      <c r="C374" s="9" t="s">
        <v>425</v>
      </c>
      <c r="D374" s="6">
        <v>3622055.5200000005</v>
      </c>
    </row>
    <row r="375" spans="1:4" x14ac:dyDescent="0.25">
      <c r="A375" s="7" t="s">
        <v>711</v>
      </c>
      <c r="B375" s="8" t="s">
        <v>629</v>
      </c>
      <c r="C375" s="9" t="s">
        <v>712</v>
      </c>
      <c r="D375" s="6">
        <v>1457460.4</v>
      </c>
    </row>
    <row r="376" spans="1:4" x14ac:dyDescent="0.25">
      <c r="A376" s="7" t="s">
        <v>713</v>
      </c>
      <c r="B376" s="8" t="s">
        <v>629</v>
      </c>
      <c r="C376" s="9" t="s">
        <v>714</v>
      </c>
      <c r="D376" s="6">
        <v>18706037.080000002</v>
      </c>
    </row>
    <row r="377" spans="1:4" x14ac:dyDescent="0.25">
      <c r="A377" s="7" t="s">
        <v>715</v>
      </c>
      <c r="B377" s="8" t="s">
        <v>629</v>
      </c>
      <c r="C377" s="9" t="s">
        <v>716</v>
      </c>
      <c r="D377" s="6">
        <v>2319939.4900000002</v>
      </c>
    </row>
    <row r="378" spans="1:4" x14ac:dyDescent="0.25">
      <c r="A378" s="7" t="s">
        <v>717</v>
      </c>
      <c r="B378" s="8" t="s">
        <v>629</v>
      </c>
      <c r="C378" s="9" t="s">
        <v>718</v>
      </c>
      <c r="D378" s="6">
        <v>7387746.7699999996</v>
      </c>
    </row>
    <row r="379" spans="1:4" x14ac:dyDescent="0.25">
      <c r="A379" s="7" t="s">
        <v>719</v>
      </c>
      <c r="B379" s="8" t="s">
        <v>629</v>
      </c>
      <c r="C379" s="9" t="s">
        <v>330</v>
      </c>
      <c r="D379" s="6">
        <v>1926878.58</v>
      </c>
    </row>
    <row r="380" spans="1:4" x14ac:dyDescent="0.25">
      <c r="A380" s="7" t="s">
        <v>720</v>
      </c>
      <c r="B380" s="8" t="s">
        <v>629</v>
      </c>
      <c r="C380" s="9" t="s">
        <v>721</v>
      </c>
      <c r="D380" s="6">
        <v>797378.20000000007</v>
      </c>
    </row>
    <row r="381" spans="1:4" x14ac:dyDescent="0.25">
      <c r="A381" s="7" t="s">
        <v>722</v>
      </c>
      <c r="B381" s="8" t="s">
        <v>629</v>
      </c>
      <c r="C381" s="9" t="s">
        <v>723</v>
      </c>
      <c r="D381" s="6">
        <v>6179431.5</v>
      </c>
    </row>
    <row r="382" spans="1:4" x14ac:dyDescent="0.25">
      <c r="A382" s="7" t="s">
        <v>724</v>
      </c>
      <c r="B382" s="8" t="s">
        <v>629</v>
      </c>
      <c r="C382" s="9" t="s">
        <v>725</v>
      </c>
      <c r="D382" s="6">
        <v>1518229.1400000001</v>
      </c>
    </row>
    <row r="383" spans="1:4" x14ac:dyDescent="0.25">
      <c r="A383" s="7" t="s">
        <v>726</v>
      </c>
      <c r="B383" s="8" t="s">
        <v>629</v>
      </c>
      <c r="C383" s="9" t="s">
        <v>727</v>
      </c>
      <c r="D383" s="6">
        <v>4416822.6000000006</v>
      </c>
    </row>
    <row r="384" spans="1:4" x14ac:dyDescent="0.25">
      <c r="A384" s="7" t="s">
        <v>728</v>
      </c>
      <c r="B384" s="8" t="s">
        <v>629</v>
      </c>
      <c r="C384" s="9" t="s">
        <v>729</v>
      </c>
      <c r="D384" s="6">
        <v>7868323.4100000001</v>
      </c>
    </row>
    <row r="385" spans="1:4" x14ac:dyDescent="0.25">
      <c r="A385" s="7" t="s">
        <v>730</v>
      </c>
      <c r="B385" s="8" t="s">
        <v>629</v>
      </c>
      <c r="C385" s="9" t="s">
        <v>731</v>
      </c>
      <c r="D385" s="6">
        <v>1319618.7400000002</v>
      </c>
    </row>
    <row r="386" spans="1:4" x14ac:dyDescent="0.25">
      <c r="A386" s="7" t="s">
        <v>732</v>
      </c>
      <c r="B386" s="8" t="s">
        <v>629</v>
      </c>
      <c r="C386" s="9" t="s">
        <v>125</v>
      </c>
      <c r="D386" s="6">
        <v>1417827.6400000001</v>
      </c>
    </row>
    <row r="387" spans="1:4" x14ac:dyDescent="0.25">
      <c r="A387" s="7" t="s">
        <v>733</v>
      </c>
      <c r="B387" s="8" t="s">
        <v>629</v>
      </c>
      <c r="C387" s="9" t="s">
        <v>734</v>
      </c>
      <c r="D387" s="6">
        <v>336667.12</v>
      </c>
    </row>
    <row r="388" spans="1:4" x14ac:dyDescent="0.25">
      <c r="A388" s="7" t="s">
        <v>735</v>
      </c>
      <c r="B388" s="8" t="s">
        <v>629</v>
      </c>
      <c r="C388" s="9" t="s">
        <v>736</v>
      </c>
      <c r="D388" s="6">
        <v>209323.24</v>
      </c>
    </row>
    <row r="389" spans="1:4" x14ac:dyDescent="0.25">
      <c r="A389" s="7" t="s">
        <v>737</v>
      </c>
      <c r="B389" s="8" t="s">
        <v>629</v>
      </c>
      <c r="C389" s="9" t="s">
        <v>355</v>
      </c>
      <c r="D389" s="6">
        <v>52498.21</v>
      </c>
    </row>
    <row r="390" spans="1:4" x14ac:dyDescent="0.25">
      <c r="A390" s="7" t="s">
        <v>738</v>
      </c>
      <c r="B390" s="8" t="s">
        <v>629</v>
      </c>
      <c r="C390" s="9" t="s">
        <v>739</v>
      </c>
      <c r="D390" s="6">
        <v>6800977.3000000007</v>
      </c>
    </row>
    <row r="391" spans="1:4" x14ac:dyDescent="0.25">
      <c r="A391" s="7" t="s">
        <v>740</v>
      </c>
      <c r="B391" s="8" t="s">
        <v>629</v>
      </c>
      <c r="C391" s="9" t="s">
        <v>741</v>
      </c>
      <c r="D391" s="6">
        <v>184334.54</v>
      </c>
    </row>
    <row r="392" spans="1:4" x14ac:dyDescent="0.25">
      <c r="A392" s="7" t="s">
        <v>742</v>
      </c>
      <c r="B392" s="8" t="s">
        <v>629</v>
      </c>
      <c r="C392" s="9" t="s">
        <v>743</v>
      </c>
      <c r="D392" s="6">
        <v>2869683.6399999997</v>
      </c>
    </row>
    <row r="393" spans="1:4" x14ac:dyDescent="0.25">
      <c r="A393" s="7" t="s">
        <v>744</v>
      </c>
      <c r="B393" s="8" t="s">
        <v>629</v>
      </c>
      <c r="C393" s="9" t="s">
        <v>135</v>
      </c>
      <c r="D393" s="6">
        <v>495079.83</v>
      </c>
    </row>
    <row r="394" spans="1:4" x14ac:dyDescent="0.25">
      <c r="A394" s="7" t="s">
        <v>745</v>
      </c>
      <c r="B394" s="8" t="s">
        <v>746</v>
      </c>
      <c r="C394" s="9" t="s">
        <v>747</v>
      </c>
      <c r="D394" s="6">
        <v>143626.99000000002</v>
      </c>
    </row>
    <row r="395" spans="1:4" x14ac:dyDescent="0.25">
      <c r="A395" s="7" t="s">
        <v>748</v>
      </c>
      <c r="B395" s="8" t="s">
        <v>746</v>
      </c>
      <c r="C395" s="9" t="s">
        <v>749</v>
      </c>
      <c r="D395" s="6">
        <v>46978.960000000006</v>
      </c>
    </row>
    <row r="396" spans="1:4" x14ac:dyDescent="0.25">
      <c r="A396" s="7" t="s">
        <v>750</v>
      </c>
      <c r="B396" s="8" t="s">
        <v>746</v>
      </c>
      <c r="C396" s="9" t="s">
        <v>751</v>
      </c>
      <c r="D396" s="6">
        <v>72444.800000000003</v>
      </c>
    </row>
    <row r="397" spans="1:4" x14ac:dyDescent="0.25">
      <c r="A397" s="7" t="s">
        <v>752</v>
      </c>
      <c r="B397" s="8" t="s">
        <v>746</v>
      </c>
      <c r="C397" s="9" t="s">
        <v>632</v>
      </c>
      <c r="D397" s="6">
        <v>0</v>
      </c>
    </row>
    <row r="398" spans="1:4" x14ac:dyDescent="0.25">
      <c r="A398" s="7" t="s">
        <v>753</v>
      </c>
      <c r="B398" s="8" t="s">
        <v>746</v>
      </c>
      <c r="C398" s="9" t="s">
        <v>9</v>
      </c>
      <c r="D398" s="6">
        <v>266587.57</v>
      </c>
    </row>
    <row r="399" spans="1:4" x14ac:dyDescent="0.25">
      <c r="A399" s="7" t="s">
        <v>754</v>
      </c>
      <c r="B399" s="8" t="s">
        <v>746</v>
      </c>
      <c r="C399" s="9" t="s">
        <v>755</v>
      </c>
      <c r="D399" s="6">
        <v>79291.850000000006</v>
      </c>
    </row>
    <row r="400" spans="1:4" x14ac:dyDescent="0.25">
      <c r="A400" s="7" t="s">
        <v>756</v>
      </c>
      <c r="B400" s="8" t="s">
        <v>746</v>
      </c>
      <c r="C400" s="9" t="s">
        <v>757</v>
      </c>
      <c r="D400" s="6">
        <v>386493.23</v>
      </c>
    </row>
    <row r="401" spans="1:4" x14ac:dyDescent="0.25">
      <c r="A401" s="7" t="s">
        <v>758</v>
      </c>
      <c r="B401" s="8" t="s">
        <v>746</v>
      </c>
      <c r="C401" s="9" t="s">
        <v>759</v>
      </c>
      <c r="D401" s="6">
        <v>386397.36000000004</v>
      </c>
    </row>
    <row r="402" spans="1:4" x14ac:dyDescent="0.25">
      <c r="A402" s="7" t="s">
        <v>760</v>
      </c>
      <c r="B402" s="8" t="s">
        <v>746</v>
      </c>
      <c r="C402" s="9" t="s">
        <v>761</v>
      </c>
      <c r="D402" s="6">
        <v>53806.96</v>
      </c>
    </row>
    <row r="403" spans="1:4" x14ac:dyDescent="0.25">
      <c r="A403" s="7" t="s">
        <v>762</v>
      </c>
      <c r="B403" s="8" t="s">
        <v>746</v>
      </c>
      <c r="C403" s="9" t="s">
        <v>763</v>
      </c>
      <c r="D403" s="6">
        <v>63172.56</v>
      </c>
    </row>
    <row r="404" spans="1:4" x14ac:dyDescent="0.25">
      <c r="A404" s="7" t="s">
        <v>764</v>
      </c>
      <c r="B404" s="8" t="s">
        <v>746</v>
      </c>
      <c r="C404" s="9" t="s">
        <v>13</v>
      </c>
      <c r="D404" s="6">
        <v>1270418.53</v>
      </c>
    </row>
    <row r="405" spans="1:4" x14ac:dyDescent="0.25">
      <c r="A405" s="7" t="s">
        <v>765</v>
      </c>
      <c r="B405" s="8" t="s">
        <v>746</v>
      </c>
      <c r="C405" s="9" t="s">
        <v>766</v>
      </c>
      <c r="D405" s="6">
        <v>33810.47</v>
      </c>
    </row>
    <row r="406" spans="1:4" x14ac:dyDescent="0.25">
      <c r="A406" s="7" t="s">
        <v>767</v>
      </c>
      <c r="B406" s="8" t="s">
        <v>746</v>
      </c>
      <c r="C406" s="9" t="s">
        <v>768</v>
      </c>
      <c r="D406" s="6">
        <v>75043.06</v>
      </c>
    </row>
    <row r="407" spans="1:4" x14ac:dyDescent="0.25">
      <c r="A407" s="7" t="s">
        <v>769</v>
      </c>
      <c r="B407" s="8" t="s">
        <v>746</v>
      </c>
      <c r="C407" s="9" t="s">
        <v>770</v>
      </c>
      <c r="D407" s="6">
        <v>32896.400000000001</v>
      </c>
    </row>
    <row r="408" spans="1:4" x14ac:dyDescent="0.25">
      <c r="A408" s="7" t="s">
        <v>771</v>
      </c>
      <c r="B408" s="8" t="s">
        <v>746</v>
      </c>
      <c r="C408" s="9" t="s">
        <v>772</v>
      </c>
      <c r="D408" s="6">
        <v>166051.12</v>
      </c>
    </row>
    <row r="409" spans="1:4" x14ac:dyDescent="0.25">
      <c r="A409" s="7" t="s">
        <v>773</v>
      </c>
      <c r="B409" s="8" t="s">
        <v>746</v>
      </c>
      <c r="C409" s="9" t="s">
        <v>774</v>
      </c>
      <c r="D409" s="6">
        <v>203128.83000000002</v>
      </c>
    </row>
    <row r="410" spans="1:4" x14ac:dyDescent="0.25">
      <c r="A410" s="7" t="s">
        <v>775</v>
      </c>
      <c r="B410" s="8" t="s">
        <v>746</v>
      </c>
      <c r="C410" s="9" t="s">
        <v>776</v>
      </c>
      <c r="D410" s="6">
        <v>92123.96</v>
      </c>
    </row>
    <row r="411" spans="1:4" x14ac:dyDescent="0.25">
      <c r="A411" s="7" t="s">
        <v>777</v>
      </c>
      <c r="B411" s="8" t="s">
        <v>746</v>
      </c>
      <c r="C411" s="9" t="s">
        <v>778</v>
      </c>
      <c r="D411" s="6">
        <v>114252.3</v>
      </c>
    </row>
    <row r="412" spans="1:4" x14ac:dyDescent="0.25">
      <c r="A412" s="7" t="s">
        <v>779</v>
      </c>
      <c r="B412" s="8" t="s">
        <v>746</v>
      </c>
      <c r="C412" s="9" t="s">
        <v>21</v>
      </c>
      <c r="D412" s="6">
        <v>12680.44</v>
      </c>
    </row>
    <row r="413" spans="1:4" x14ac:dyDescent="0.25">
      <c r="A413" s="7" t="s">
        <v>780</v>
      </c>
      <c r="B413" s="8" t="s">
        <v>746</v>
      </c>
      <c r="C413" s="9" t="s">
        <v>781</v>
      </c>
      <c r="D413" s="6">
        <v>385031.32000000007</v>
      </c>
    </row>
    <row r="414" spans="1:4" x14ac:dyDescent="0.25">
      <c r="A414" s="7" t="s">
        <v>782</v>
      </c>
      <c r="B414" s="8" t="s">
        <v>746</v>
      </c>
      <c r="C414" s="9" t="s">
        <v>783</v>
      </c>
      <c r="D414" s="6">
        <v>21703.050000000003</v>
      </c>
    </row>
    <row r="415" spans="1:4" x14ac:dyDescent="0.25">
      <c r="A415" s="7" t="s">
        <v>784</v>
      </c>
      <c r="B415" s="8" t="s">
        <v>746</v>
      </c>
      <c r="C415" s="9" t="s">
        <v>247</v>
      </c>
      <c r="D415" s="6">
        <v>483286.35000000003</v>
      </c>
    </row>
    <row r="416" spans="1:4" x14ac:dyDescent="0.25">
      <c r="A416" s="7" t="s">
        <v>785</v>
      </c>
      <c r="B416" s="8" t="s">
        <v>746</v>
      </c>
      <c r="C416" s="9" t="s">
        <v>786</v>
      </c>
      <c r="D416" s="6">
        <v>361523.16000000003</v>
      </c>
    </row>
    <row r="417" spans="1:4" x14ac:dyDescent="0.25">
      <c r="A417" s="7" t="s">
        <v>787</v>
      </c>
      <c r="B417" s="8" t="s">
        <v>746</v>
      </c>
      <c r="C417" s="9" t="s">
        <v>788</v>
      </c>
      <c r="D417" s="6">
        <v>146866.34</v>
      </c>
    </row>
    <row r="418" spans="1:4" x14ac:dyDescent="0.25">
      <c r="A418" s="7" t="s">
        <v>789</v>
      </c>
      <c r="B418" s="8" t="s">
        <v>746</v>
      </c>
      <c r="C418" s="9" t="s">
        <v>790</v>
      </c>
      <c r="D418" s="6">
        <v>1099558.25</v>
      </c>
    </row>
    <row r="419" spans="1:4" x14ac:dyDescent="0.25">
      <c r="A419" s="7" t="s">
        <v>791</v>
      </c>
      <c r="B419" s="8" t="s">
        <v>746</v>
      </c>
      <c r="C419" s="9" t="s">
        <v>792</v>
      </c>
      <c r="D419" s="6">
        <v>58627.22</v>
      </c>
    </row>
    <row r="420" spans="1:4" x14ac:dyDescent="0.25">
      <c r="A420" s="7" t="s">
        <v>793</v>
      </c>
      <c r="B420" s="8" t="s">
        <v>746</v>
      </c>
      <c r="C420" s="9" t="s">
        <v>794</v>
      </c>
      <c r="D420" s="6">
        <v>128898.33</v>
      </c>
    </row>
    <row r="421" spans="1:4" x14ac:dyDescent="0.25">
      <c r="A421" s="7" t="s">
        <v>795</v>
      </c>
      <c r="B421" s="8" t="s">
        <v>746</v>
      </c>
      <c r="C421" s="9" t="s">
        <v>25</v>
      </c>
      <c r="D421" s="6">
        <v>1107845.5899999999</v>
      </c>
    </row>
    <row r="422" spans="1:4" x14ac:dyDescent="0.25">
      <c r="A422" s="7" t="s">
        <v>796</v>
      </c>
      <c r="B422" s="8" t="s">
        <v>746</v>
      </c>
      <c r="C422" s="9" t="s">
        <v>31</v>
      </c>
      <c r="D422" s="6">
        <v>338369.1</v>
      </c>
    </row>
    <row r="423" spans="1:4" x14ac:dyDescent="0.25">
      <c r="A423" s="7" t="s">
        <v>797</v>
      </c>
      <c r="B423" s="8" t="s">
        <v>746</v>
      </c>
      <c r="C423" s="9" t="s">
        <v>33</v>
      </c>
      <c r="D423" s="6">
        <v>35560.76</v>
      </c>
    </row>
    <row r="424" spans="1:4" x14ac:dyDescent="0.25">
      <c r="A424" s="7" t="s">
        <v>798</v>
      </c>
      <c r="B424" s="8" t="s">
        <v>746</v>
      </c>
      <c r="C424" s="9" t="s">
        <v>799</v>
      </c>
      <c r="D424" s="6">
        <v>943249.70000000007</v>
      </c>
    </row>
    <row r="425" spans="1:4" x14ac:dyDescent="0.25">
      <c r="A425" s="7" t="s">
        <v>800</v>
      </c>
      <c r="B425" s="8" t="s">
        <v>746</v>
      </c>
      <c r="C425" s="9" t="s">
        <v>801</v>
      </c>
      <c r="D425" s="6">
        <v>37553.68</v>
      </c>
    </row>
    <row r="426" spans="1:4" x14ac:dyDescent="0.25">
      <c r="A426" s="7" t="s">
        <v>802</v>
      </c>
      <c r="B426" s="8" t="s">
        <v>746</v>
      </c>
      <c r="C426" s="9" t="s">
        <v>803</v>
      </c>
      <c r="D426" s="6">
        <v>5605324.25</v>
      </c>
    </row>
    <row r="427" spans="1:4" x14ac:dyDescent="0.25">
      <c r="A427" s="7" t="s">
        <v>804</v>
      </c>
      <c r="B427" s="8" t="s">
        <v>746</v>
      </c>
      <c r="C427" s="9" t="s">
        <v>37</v>
      </c>
      <c r="D427" s="6">
        <v>297403.63</v>
      </c>
    </row>
    <row r="428" spans="1:4" x14ac:dyDescent="0.25">
      <c r="A428" s="7" t="s">
        <v>805</v>
      </c>
      <c r="B428" s="8" t="s">
        <v>746</v>
      </c>
      <c r="C428" s="9" t="s">
        <v>806</v>
      </c>
      <c r="D428" s="6">
        <v>116334.45</v>
      </c>
    </row>
    <row r="429" spans="1:4" x14ac:dyDescent="0.25">
      <c r="A429" s="7" t="s">
        <v>807</v>
      </c>
      <c r="B429" s="8" t="s">
        <v>746</v>
      </c>
      <c r="C429" s="9" t="s">
        <v>257</v>
      </c>
      <c r="D429" s="6">
        <v>2833846.92</v>
      </c>
    </row>
    <row r="430" spans="1:4" x14ac:dyDescent="0.25">
      <c r="A430" s="7" t="s">
        <v>808</v>
      </c>
      <c r="B430" s="8" t="s">
        <v>746</v>
      </c>
      <c r="C430" s="9" t="s">
        <v>809</v>
      </c>
      <c r="D430" s="6">
        <v>43496.01</v>
      </c>
    </row>
    <row r="431" spans="1:4" x14ac:dyDescent="0.25">
      <c r="A431" s="7" t="s">
        <v>810</v>
      </c>
      <c r="B431" s="8" t="s">
        <v>746</v>
      </c>
      <c r="C431" s="9" t="s">
        <v>811</v>
      </c>
      <c r="D431" s="6">
        <v>542104.16999999993</v>
      </c>
    </row>
    <row r="432" spans="1:4" x14ac:dyDescent="0.25">
      <c r="A432" s="7" t="s">
        <v>812</v>
      </c>
      <c r="B432" s="8" t="s">
        <v>746</v>
      </c>
      <c r="C432" s="9" t="s">
        <v>263</v>
      </c>
      <c r="D432" s="6">
        <v>74056.290000000008</v>
      </c>
    </row>
    <row r="433" spans="1:4" x14ac:dyDescent="0.25">
      <c r="A433" s="7" t="s">
        <v>813</v>
      </c>
      <c r="B433" s="8" t="s">
        <v>746</v>
      </c>
      <c r="C433" s="9" t="s">
        <v>814</v>
      </c>
      <c r="D433" s="6">
        <v>58298.43</v>
      </c>
    </row>
    <row r="434" spans="1:4" x14ac:dyDescent="0.25">
      <c r="A434" s="7" t="s">
        <v>815</v>
      </c>
      <c r="B434" s="8" t="s">
        <v>746</v>
      </c>
      <c r="C434" s="9" t="s">
        <v>816</v>
      </c>
      <c r="D434" s="6">
        <v>190747.02000000002</v>
      </c>
    </row>
    <row r="435" spans="1:4" x14ac:dyDescent="0.25">
      <c r="A435" s="7" t="s">
        <v>817</v>
      </c>
      <c r="B435" s="8" t="s">
        <v>746</v>
      </c>
      <c r="C435" s="9" t="s">
        <v>818</v>
      </c>
      <c r="D435" s="6">
        <v>240498.61000000002</v>
      </c>
    </row>
    <row r="436" spans="1:4" x14ac:dyDescent="0.25">
      <c r="A436" s="7" t="s">
        <v>819</v>
      </c>
      <c r="B436" s="8" t="s">
        <v>746</v>
      </c>
      <c r="C436" s="9" t="s">
        <v>820</v>
      </c>
      <c r="D436" s="6">
        <v>211709.06000000003</v>
      </c>
    </row>
    <row r="437" spans="1:4" x14ac:dyDescent="0.25">
      <c r="A437" s="7" t="s">
        <v>821</v>
      </c>
      <c r="B437" s="8" t="s">
        <v>746</v>
      </c>
      <c r="C437" s="9" t="s">
        <v>55</v>
      </c>
      <c r="D437" s="6">
        <v>2520467.54</v>
      </c>
    </row>
    <row r="438" spans="1:4" x14ac:dyDescent="0.25">
      <c r="A438" s="7" t="s">
        <v>822</v>
      </c>
      <c r="B438" s="8" t="s">
        <v>746</v>
      </c>
      <c r="C438" s="9" t="s">
        <v>823</v>
      </c>
      <c r="D438" s="6">
        <v>114063.67000000001</v>
      </c>
    </row>
    <row r="439" spans="1:4" x14ac:dyDescent="0.25">
      <c r="A439" s="7" t="s">
        <v>824</v>
      </c>
      <c r="B439" s="8" t="s">
        <v>746</v>
      </c>
      <c r="C439" s="9" t="s">
        <v>825</v>
      </c>
      <c r="D439" s="6">
        <v>36392.89</v>
      </c>
    </row>
    <row r="440" spans="1:4" x14ac:dyDescent="0.25">
      <c r="A440" s="7" t="s">
        <v>826</v>
      </c>
      <c r="B440" s="8" t="s">
        <v>746</v>
      </c>
      <c r="C440" s="9" t="s">
        <v>827</v>
      </c>
      <c r="D440" s="6">
        <v>408993.14999999997</v>
      </c>
    </row>
    <row r="441" spans="1:4" x14ac:dyDescent="0.25">
      <c r="A441" s="7" t="s">
        <v>828</v>
      </c>
      <c r="B441" s="8" t="s">
        <v>746</v>
      </c>
      <c r="C441" s="9" t="s">
        <v>517</v>
      </c>
      <c r="D441" s="6">
        <v>638609.49</v>
      </c>
    </row>
    <row r="442" spans="1:4" x14ac:dyDescent="0.25">
      <c r="A442" s="7" t="s">
        <v>829</v>
      </c>
      <c r="B442" s="8" t="s">
        <v>746</v>
      </c>
      <c r="C442" s="9" t="s">
        <v>830</v>
      </c>
      <c r="D442" s="6">
        <v>113823.73</v>
      </c>
    </row>
    <row r="443" spans="1:4" x14ac:dyDescent="0.25">
      <c r="A443" s="7" t="s">
        <v>831</v>
      </c>
      <c r="B443" s="8" t="s">
        <v>746</v>
      </c>
      <c r="C443" s="9" t="s">
        <v>832</v>
      </c>
      <c r="D443" s="6">
        <v>0</v>
      </c>
    </row>
    <row r="444" spans="1:4" x14ac:dyDescent="0.25">
      <c r="A444" s="7" t="s">
        <v>833</v>
      </c>
      <c r="B444" s="8" t="s">
        <v>746</v>
      </c>
      <c r="C444" s="9" t="s">
        <v>834</v>
      </c>
      <c r="D444" s="6">
        <v>340708.28</v>
      </c>
    </row>
    <row r="445" spans="1:4" x14ac:dyDescent="0.25">
      <c r="A445" s="7" t="s">
        <v>835</v>
      </c>
      <c r="B445" s="8" t="s">
        <v>746</v>
      </c>
      <c r="C445" s="9" t="s">
        <v>521</v>
      </c>
      <c r="D445" s="6">
        <v>80937.37</v>
      </c>
    </row>
    <row r="446" spans="1:4" x14ac:dyDescent="0.25">
      <c r="A446" s="7" t="s">
        <v>836</v>
      </c>
      <c r="B446" s="8" t="s">
        <v>746</v>
      </c>
      <c r="C446" s="9" t="s">
        <v>837</v>
      </c>
      <c r="D446" s="6">
        <v>40938.04</v>
      </c>
    </row>
    <row r="447" spans="1:4" x14ac:dyDescent="0.25">
      <c r="A447" s="7" t="s">
        <v>838</v>
      </c>
      <c r="B447" s="8" t="s">
        <v>746</v>
      </c>
      <c r="C447" s="9" t="s">
        <v>839</v>
      </c>
      <c r="D447" s="6">
        <v>54662.23</v>
      </c>
    </row>
    <row r="448" spans="1:4" x14ac:dyDescent="0.25">
      <c r="A448" s="7" t="s">
        <v>840</v>
      </c>
      <c r="B448" s="8" t="s">
        <v>746</v>
      </c>
      <c r="C448" s="9" t="s">
        <v>841</v>
      </c>
      <c r="D448" s="6">
        <v>594177.69000000006</v>
      </c>
    </row>
    <row r="449" spans="1:4" x14ac:dyDescent="0.25">
      <c r="A449" s="7" t="s">
        <v>842</v>
      </c>
      <c r="B449" s="8" t="s">
        <v>746</v>
      </c>
      <c r="C449" s="9" t="s">
        <v>63</v>
      </c>
      <c r="D449" s="6">
        <v>521632.79000000004</v>
      </c>
    </row>
    <row r="450" spans="1:4" x14ac:dyDescent="0.25">
      <c r="A450" s="7" t="s">
        <v>843</v>
      </c>
      <c r="B450" s="8" t="s">
        <v>746</v>
      </c>
      <c r="C450" s="9" t="s">
        <v>844</v>
      </c>
      <c r="D450" s="6">
        <v>327436.21000000002</v>
      </c>
    </row>
    <row r="451" spans="1:4" x14ac:dyDescent="0.25">
      <c r="A451" s="7" t="s">
        <v>845</v>
      </c>
      <c r="B451" s="8" t="s">
        <v>746</v>
      </c>
      <c r="C451" s="9" t="s">
        <v>846</v>
      </c>
      <c r="D451" s="6">
        <v>1131564.08</v>
      </c>
    </row>
    <row r="452" spans="1:4" x14ac:dyDescent="0.25">
      <c r="A452" s="7" t="s">
        <v>847</v>
      </c>
      <c r="B452" s="8" t="s">
        <v>746</v>
      </c>
      <c r="C452" s="9" t="s">
        <v>65</v>
      </c>
      <c r="D452" s="6">
        <v>175724.29</v>
      </c>
    </row>
    <row r="453" spans="1:4" x14ac:dyDescent="0.25">
      <c r="A453" s="7" t="s">
        <v>848</v>
      </c>
      <c r="B453" s="8" t="s">
        <v>746</v>
      </c>
      <c r="C453" s="9" t="s">
        <v>277</v>
      </c>
      <c r="D453" s="6">
        <v>3279482.29</v>
      </c>
    </row>
    <row r="454" spans="1:4" x14ac:dyDescent="0.25">
      <c r="A454" s="7" t="s">
        <v>849</v>
      </c>
      <c r="B454" s="8" t="s">
        <v>746</v>
      </c>
      <c r="C454" s="9" t="s">
        <v>850</v>
      </c>
      <c r="D454" s="6">
        <v>432693.71</v>
      </c>
    </row>
    <row r="455" spans="1:4" x14ac:dyDescent="0.25">
      <c r="A455" s="7" t="s">
        <v>851</v>
      </c>
      <c r="B455" s="8" t="s">
        <v>746</v>
      </c>
      <c r="C455" s="9" t="s">
        <v>852</v>
      </c>
      <c r="D455" s="6">
        <v>92250.680000000008</v>
      </c>
    </row>
    <row r="456" spans="1:4" x14ac:dyDescent="0.25">
      <c r="A456" s="7" t="s">
        <v>853</v>
      </c>
      <c r="B456" s="8" t="s">
        <v>746</v>
      </c>
      <c r="C456" s="9" t="s">
        <v>854</v>
      </c>
      <c r="D456" s="6">
        <v>596734.94999999995</v>
      </c>
    </row>
    <row r="457" spans="1:4" x14ac:dyDescent="0.25">
      <c r="A457" s="7" t="s">
        <v>855</v>
      </c>
      <c r="B457" s="8" t="s">
        <v>746</v>
      </c>
      <c r="C457" s="9" t="s">
        <v>856</v>
      </c>
      <c r="D457" s="6">
        <v>366664.55</v>
      </c>
    </row>
    <row r="458" spans="1:4" x14ac:dyDescent="0.25">
      <c r="A458" s="7" t="s">
        <v>857</v>
      </c>
      <c r="B458" s="8" t="s">
        <v>746</v>
      </c>
      <c r="C458" s="9" t="s">
        <v>858</v>
      </c>
      <c r="D458" s="6">
        <v>174350.66</v>
      </c>
    </row>
    <row r="459" spans="1:4" x14ac:dyDescent="0.25">
      <c r="A459" s="7" t="s">
        <v>859</v>
      </c>
      <c r="B459" s="8" t="s">
        <v>746</v>
      </c>
      <c r="C459" s="9" t="s">
        <v>69</v>
      </c>
      <c r="D459" s="6">
        <v>470881.11000000004</v>
      </c>
    </row>
    <row r="460" spans="1:4" x14ac:dyDescent="0.25">
      <c r="A460" s="7" t="s">
        <v>860</v>
      </c>
      <c r="B460" s="8" t="s">
        <v>746</v>
      </c>
      <c r="C460" s="9" t="s">
        <v>861</v>
      </c>
      <c r="D460" s="6">
        <v>2964920.3499999996</v>
      </c>
    </row>
    <row r="461" spans="1:4" x14ac:dyDescent="0.25">
      <c r="A461" s="7" t="s">
        <v>862</v>
      </c>
      <c r="B461" s="8" t="s">
        <v>746</v>
      </c>
      <c r="C461" s="9" t="s">
        <v>863</v>
      </c>
      <c r="D461" s="6">
        <v>390369.12</v>
      </c>
    </row>
    <row r="462" spans="1:4" x14ac:dyDescent="0.25">
      <c r="A462" s="7" t="s">
        <v>864</v>
      </c>
      <c r="B462" s="8" t="s">
        <v>746</v>
      </c>
      <c r="C462" s="9" t="s">
        <v>865</v>
      </c>
      <c r="D462" s="6">
        <v>1301170.51</v>
      </c>
    </row>
    <row r="463" spans="1:4" x14ac:dyDescent="0.25">
      <c r="A463" s="7" t="s">
        <v>866</v>
      </c>
      <c r="B463" s="8" t="s">
        <v>746</v>
      </c>
      <c r="C463" s="9" t="s">
        <v>867</v>
      </c>
      <c r="D463" s="6">
        <v>45078.100000000006</v>
      </c>
    </row>
    <row r="464" spans="1:4" x14ac:dyDescent="0.25">
      <c r="A464" s="7" t="s">
        <v>868</v>
      </c>
      <c r="B464" s="8" t="s">
        <v>746</v>
      </c>
      <c r="C464" s="9" t="s">
        <v>869</v>
      </c>
      <c r="D464" s="6">
        <v>120242.44</v>
      </c>
    </row>
    <row r="465" spans="1:4" x14ac:dyDescent="0.25">
      <c r="A465" s="7" t="s">
        <v>870</v>
      </c>
      <c r="B465" s="8" t="s">
        <v>746</v>
      </c>
      <c r="C465" s="9" t="s">
        <v>871</v>
      </c>
      <c r="D465" s="6">
        <v>504121.99</v>
      </c>
    </row>
    <row r="466" spans="1:4" x14ac:dyDescent="0.25">
      <c r="A466" s="7" t="s">
        <v>872</v>
      </c>
      <c r="B466" s="8" t="s">
        <v>746</v>
      </c>
      <c r="C466" s="9" t="s">
        <v>873</v>
      </c>
      <c r="D466" s="6">
        <v>135354.35999999999</v>
      </c>
    </row>
    <row r="467" spans="1:4" x14ac:dyDescent="0.25">
      <c r="A467" s="7" t="s">
        <v>874</v>
      </c>
      <c r="B467" s="8" t="s">
        <v>746</v>
      </c>
      <c r="C467" s="9" t="s">
        <v>875</v>
      </c>
      <c r="D467" s="6">
        <v>17764.97</v>
      </c>
    </row>
    <row r="468" spans="1:4" x14ac:dyDescent="0.25">
      <c r="A468" s="7" t="s">
        <v>876</v>
      </c>
      <c r="B468" s="8" t="s">
        <v>746</v>
      </c>
      <c r="C468" s="9" t="s">
        <v>73</v>
      </c>
      <c r="D468" s="6">
        <v>559630.18000000005</v>
      </c>
    </row>
    <row r="469" spans="1:4" x14ac:dyDescent="0.25">
      <c r="A469" s="7" t="s">
        <v>877</v>
      </c>
      <c r="B469" s="8" t="s">
        <v>746</v>
      </c>
      <c r="C469" s="9" t="s">
        <v>75</v>
      </c>
      <c r="D469" s="6">
        <v>949693.57000000007</v>
      </c>
    </row>
    <row r="470" spans="1:4" x14ac:dyDescent="0.25">
      <c r="A470" s="7" t="s">
        <v>878</v>
      </c>
      <c r="B470" s="8" t="s">
        <v>746</v>
      </c>
      <c r="C470" s="9" t="s">
        <v>879</v>
      </c>
      <c r="D470" s="6">
        <v>42615.18</v>
      </c>
    </row>
    <row r="471" spans="1:4" x14ac:dyDescent="0.25">
      <c r="A471" s="7" t="s">
        <v>880</v>
      </c>
      <c r="B471" s="8" t="s">
        <v>746</v>
      </c>
      <c r="C471" s="9" t="s">
        <v>77</v>
      </c>
      <c r="D471" s="6">
        <v>513958.22</v>
      </c>
    </row>
    <row r="472" spans="1:4" x14ac:dyDescent="0.25">
      <c r="A472" s="7" t="s">
        <v>881</v>
      </c>
      <c r="B472" s="8" t="s">
        <v>746</v>
      </c>
      <c r="C472" s="9" t="s">
        <v>882</v>
      </c>
      <c r="D472" s="6">
        <v>37890.800000000003</v>
      </c>
    </row>
    <row r="473" spans="1:4" x14ac:dyDescent="0.25">
      <c r="A473" s="7" t="s">
        <v>883</v>
      </c>
      <c r="B473" s="8" t="s">
        <v>746</v>
      </c>
      <c r="C473" s="9" t="s">
        <v>884</v>
      </c>
      <c r="D473" s="6">
        <v>220447.28000000003</v>
      </c>
    </row>
    <row r="474" spans="1:4" x14ac:dyDescent="0.25">
      <c r="A474" s="7" t="s">
        <v>885</v>
      </c>
      <c r="B474" s="8" t="s">
        <v>746</v>
      </c>
      <c r="C474" s="9" t="s">
        <v>79</v>
      </c>
      <c r="D474" s="6">
        <v>97943.24</v>
      </c>
    </row>
    <row r="475" spans="1:4" x14ac:dyDescent="0.25">
      <c r="A475" s="7" t="s">
        <v>886</v>
      </c>
      <c r="B475" s="8" t="s">
        <v>746</v>
      </c>
      <c r="C475" s="9" t="s">
        <v>887</v>
      </c>
      <c r="D475" s="6">
        <v>7306.9000000000005</v>
      </c>
    </row>
    <row r="476" spans="1:4" x14ac:dyDescent="0.25">
      <c r="A476" s="7" t="s">
        <v>888</v>
      </c>
      <c r="B476" s="8" t="s">
        <v>746</v>
      </c>
      <c r="C476" s="9" t="s">
        <v>296</v>
      </c>
      <c r="D476" s="6">
        <v>30493.49</v>
      </c>
    </row>
    <row r="477" spans="1:4" x14ac:dyDescent="0.25">
      <c r="A477" s="7" t="s">
        <v>889</v>
      </c>
      <c r="B477" s="8" t="s">
        <v>746</v>
      </c>
      <c r="C477" s="9" t="s">
        <v>890</v>
      </c>
      <c r="D477" s="6">
        <v>118618.12000000001</v>
      </c>
    </row>
    <row r="478" spans="1:4" x14ac:dyDescent="0.25">
      <c r="A478" s="7" t="s">
        <v>891</v>
      </c>
      <c r="B478" s="8" t="s">
        <v>746</v>
      </c>
      <c r="C478" s="9" t="s">
        <v>81</v>
      </c>
      <c r="D478" s="6">
        <v>75980.42</v>
      </c>
    </row>
    <row r="479" spans="1:4" x14ac:dyDescent="0.25">
      <c r="A479" s="7" t="s">
        <v>892</v>
      </c>
      <c r="B479" s="8" t="s">
        <v>746</v>
      </c>
      <c r="C479" s="9" t="s">
        <v>893</v>
      </c>
      <c r="D479" s="6">
        <v>20282.13</v>
      </c>
    </row>
    <row r="480" spans="1:4" x14ac:dyDescent="0.25">
      <c r="A480" s="7" t="s">
        <v>894</v>
      </c>
      <c r="B480" s="8" t="s">
        <v>746</v>
      </c>
      <c r="C480" s="9" t="s">
        <v>895</v>
      </c>
      <c r="D480" s="6">
        <v>257006.13</v>
      </c>
    </row>
    <row r="481" spans="1:4" x14ac:dyDescent="0.25">
      <c r="A481" s="7" t="s">
        <v>896</v>
      </c>
      <c r="B481" s="8" t="s">
        <v>746</v>
      </c>
      <c r="C481" s="9" t="s">
        <v>87</v>
      </c>
      <c r="D481" s="6">
        <v>62573.62</v>
      </c>
    </row>
    <row r="482" spans="1:4" x14ac:dyDescent="0.25">
      <c r="A482" s="7" t="s">
        <v>897</v>
      </c>
      <c r="B482" s="8" t="s">
        <v>746</v>
      </c>
      <c r="C482" s="9" t="s">
        <v>696</v>
      </c>
      <c r="D482" s="6">
        <v>155902.12</v>
      </c>
    </row>
    <row r="483" spans="1:4" x14ac:dyDescent="0.25">
      <c r="A483" s="7" t="s">
        <v>898</v>
      </c>
      <c r="B483" s="8" t="s">
        <v>746</v>
      </c>
      <c r="C483" s="9" t="s">
        <v>302</v>
      </c>
      <c r="D483" s="6">
        <v>179497.81000000003</v>
      </c>
    </row>
    <row r="484" spans="1:4" x14ac:dyDescent="0.25">
      <c r="A484" s="7" t="s">
        <v>899</v>
      </c>
      <c r="B484" s="8" t="s">
        <v>746</v>
      </c>
      <c r="C484" s="9" t="s">
        <v>900</v>
      </c>
      <c r="D484" s="6">
        <v>48026.38</v>
      </c>
    </row>
    <row r="485" spans="1:4" x14ac:dyDescent="0.25">
      <c r="A485" s="7" t="s">
        <v>901</v>
      </c>
      <c r="B485" s="8" t="s">
        <v>746</v>
      </c>
      <c r="C485" s="9" t="s">
        <v>91</v>
      </c>
      <c r="D485" s="6">
        <v>324586.87</v>
      </c>
    </row>
    <row r="486" spans="1:4" x14ac:dyDescent="0.25">
      <c r="A486" s="7" t="s">
        <v>902</v>
      </c>
      <c r="B486" s="8" t="s">
        <v>746</v>
      </c>
      <c r="C486" s="9" t="s">
        <v>903</v>
      </c>
      <c r="D486" s="6">
        <v>185703.18</v>
      </c>
    </row>
    <row r="487" spans="1:4" x14ac:dyDescent="0.25">
      <c r="A487" s="7" t="s">
        <v>904</v>
      </c>
      <c r="B487" s="8" t="s">
        <v>746</v>
      </c>
      <c r="C487" s="9" t="s">
        <v>905</v>
      </c>
      <c r="D487" s="6">
        <v>481032.35000000003</v>
      </c>
    </row>
    <row r="488" spans="1:4" x14ac:dyDescent="0.25">
      <c r="A488" s="7" t="s">
        <v>906</v>
      </c>
      <c r="B488" s="8" t="s">
        <v>746</v>
      </c>
      <c r="C488" s="9" t="s">
        <v>907</v>
      </c>
      <c r="D488" s="6">
        <v>81739.299999999988</v>
      </c>
    </row>
    <row r="489" spans="1:4" x14ac:dyDescent="0.25">
      <c r="A489" s="7" t="s">
        <v>908</v>
      </c>
      <c r="B489" s="8" t="s">
        <v>746</v>
      </c>
      <c r="C489" s="9" t="s">
        <v>93</v>
      </c>
      <c r="D489" s="6">
        <v>37774.76</v>
      </c>
    </row>
    <row r="490" spans="1:4" x14ac:dyDescent="0.25">
      <c r="A490" s="7" t="s">
        <v>909</v>
      </c>
      <c r="B490" s="8" t="s">
        <v>746</v>
      </c>
      <c r="C490" s="9" t="s">
        <v>95</v>
      </c>
      <c r="D490" s="6">
        <v>115026.98000000001</v>
      </c>
    </row>
    <row r="491" spans="1:4" x14ac:dyDescent="0.25">
      <c r="A491" s="7" t="s">
        <v>910</v>
      </c>
      <c r="B491" s="8" t="s">
        <v>746</v>
      </c>
      <c r="C491" s="9" t="s">
        <v>99</v>
      </c>
      <c r="D491" s="6">
        <v>67650.260000000009</v>
      </c>
    </row>
    <row r="492" spans="1:4" x14ac:dyDescent="0.25">
      <c r="A492" s="7" t="s">
        <v>911</v>
      </c>
      <c r="B492" s="8" t="s">
        <v>746</v>
      </c>
      <c r="C492" s="9" t="s">
        <v>912</v>
      </c>
      <c r="D492" s="6">
        <v>116295.54</v>
      </c>
    </row>
    <row r="493" spans="1:4" x14ac:dyDescent="0.25">
      <c r="A493" s="7" t="s">
        <v>913</v>
      </c>
      <c r="B493" s="8" t="s">
        <v>746</v>
      </c>
      <c r="C493" s="9" t="s">
        <v>312</v>
      </c>
      <c r="D493" s="6">
        <v>34490.11</v>
      </c>
    </row>
    <row r="494" spans="1:4" x14ac:dyDescent="0.25">
      <c r="A494" s="7" t="s">
        <v>914</v>
      </c>
      <c r="B494" s="8" t="s">
        <v>746</v>
      </c>
      <c r="C494" s="9" t="s">
        <v>915</v>
      </c>
      <c r="D494" s="6">
        <v>93189.42</v>
      </c>
    </row>
    <row r="495" spans="1:4" x14ac:dyDescent="0.25">
      <c r="A495" s="7" t="s">
        <v>916</v>
      </c>
      <c r="B495" s="8" t="s">
        <v>746</v>
      </c>
      <c r="C495" s="9" t="s">
        <v>105</v>
      </c>
      <c r="D495" s="6">
        <v>203293.45</v>
      </c>
    </row>
    <row r="496" spans="1:4" x14ac:dyDescent="0.25">
      <c r="A496" s="7" t="s">
        <v>917</v>
      </c>
      <c r="B496" s="8" t="s">
        <v>746</v>
      </c>
      <c r="C496" s="9" t="s">
        <v>107</v>
      </c>
      <c r="D496" s="6">
        <v>45048.72</v>
      </c>
    </row>
    <row r="497" spans="1:4" x14ac:dyDescent="0.25">
      <c r="A497" s="7" t="s">
        <v>918</v>
      </c>
      <c r="B497" s="8" t="s">
        <v>746</v>
      </c>
      <c r="C497" s="9" t="s">
        <v>109</v>
      </c>
      <c r="D497" s="6">
        <v>28932.34</v>
      </c>
    </row>
    <row r="498" spans="1:4" x14ac:dyDescent="0.25">
      <c r="A498" s="7" t="s">
        <v>919</v>
      </c>
      <c r="B498" s="8" t="s">
        <v>746</v>
      </c>
      <c r="C498" s="9" t="s">
        <v>920</v>
      </c>
      <c r="D498" s="6">
        <v>263492.77</v>
      </c>
    </row>
    <row r="499" spans="1:4" x14ac:dyDescent="0.25">
      <c r="A499" s="7" t="s">
        <v>921</v>
      </c>
      <c r="B499" s="8" t="s">
        <v>746</v>
      </c>
      <c r="C499" s="9" t="s">
        <v>922</v>
      </c>
      <c r="D499" s="6">
        <v>3084384.62</v>
      </c>
    </row>
    <row r="500" spans="1:4" x14ac:dyDescent="0.25">
      <c r="A500" s="7" t="s">
        <v>923</v>
      </c>
      <c r="B500" s="8" t="s">
        <v>746</v>
      </c>
      <c r="C500" s="9" t="s">
        <v>320</v>
      </c>
      <c r="D500" s="6">
        <v>361922.78</v>
      </c>
    </row>
    <row r="501" spans="1:4" x14ac:dyDescent="0.25">
      <c r="A501" s="7" t="s">
        <v>924</v>
      </c>
      <c r="B501" s="8" t="s">
        <v>746</v>
      </c>
      <c r="C501" s="9" t="s">
        <v>925</v>
      </c>
      <c r="D501" s="6">
        <v>151587.97</v>
      </c>
    </row>
    <row r="502" spans="1:4" x14ac:dyDescent="0.25">
      <c r="A502" s="7" t="s">
        <v>926</v>
      </c>
      <c r="B502" s="8" t="s">
        <v>746</v>
      </c>
      <c r="C502" s="9" t="s">
        <v>927</v>
      </c>
      <c r="D502" s="6">
        <v>34178.380000000005</v>
      </c>
    </row>
    <row r="503" spans="1:4" x14ac:dyDescent="0.25">
      <c r="A503" s="7" t="s">
        <v>928</v>
      </c>
      <c r="B503" s="8" t="s">
        <v>746</v>
      </c>
      <c r="C503" s="9" t="s">
        <v>929</v>
      </c>
      <c r="D503" s="6">
        <v>710425.94000000006</v>
      </c>
    </row>
    <row r="504" spans="1:4" x14ac:dyDescent="0.25">
      <c r="A504" s="7" t="s">
        <v>930</v>
      </c>
      <c r="B504" s="8" t="s">
        <v>746</v>
      </c>
      <c r="C504" s="9" t="s">
        <v>931</v>
      </c>
      <c r="D504" s="6">
        <v>267719.73</v>
      </c>
    </row>
    <row r="505" spans="1:4" x14ac:dyDescent="0.25">
      <c r="A505" s="7" t="s">
        <v>932</v>
      </c>
      <c r="B505" s="8" t="s">
        <v>746</v>
      </c>
      <c r="C505" s="9" t="s">
        <v>113</v>
      </c>
      <c r="D505" s="6">
        <v>236429.23</v>
      </c>
    </row>
    <row r="506" spans="1:4" x14ac:dyDescent="0.25">
      <c r="A506" s="7" t="s">
        <v>933</v>
      </c>
      <c r="B506" s="8" t="s">
        <v>746</v>
      </c>
      <c r="C506" s="9" t="s">
        <v>934</v>
      </c>
      <c r="D506" s="6">
        <v>180775.87</v>
      </c>
    </row>
    <row r="507" spans="1:4" x14ac:dyDescent="0.25">
      <c r="A507" s="7" t="s">
        <v>935</v>
      </c>
      <c r="B507" s="8" t="s">
        <v>746</v>
      </c>
      <c r="C507" s="9" t="s">
        <v>115</v>
      </c>
      <c r="D507" s="6">
        <v>78358.720000000001</v>
      </c>
    </row>
    <row r="508" spans="1:4" x14ac:dyDescent="0.25">
      <c r="A508" s="7" t="s">
        <v>936</v>
      </c>
      <c r="B508" s="8" t="s">
        <v>746</v>
      </c>
      <c r="C508" s="9" t="s">
        <v>330</v>
      </c>
      <c r="D508" s="6">
        <v>216430.38</v>
      </c>
    </row>
    <row r="509" spans="1:4" x14ac:dyDescent="0.25">
      <c r="A509" s="7" t="s">
        <v>937</v>
      </c>
      <c r="B509" s="8" t="s">
        <v>746</v>
      </c>
      <c r="C509" s="9" t="s">
        <v>336</v>
      </c>
      <c r="D509" s="6">
        <v>34299.29</v>
      </c>
    </row>
    <row r="510" spans="1:4" x14ac:dyDescent="0.25">
      <c r="A510" s="7" t="s">
        <v>938</v>
      </c>
      <c r="B510" s="8" t="s">
        <v>746</v>
      </c>
      <c r="C510" s="9" t="s">
        <v>721</v>
      </c>
      <c r="D510" s="6">
        <v>203275.3</v>
      </c>
    </row>
    <row r="511" spans="1:4" x14ac:dyDescent="0.25">
      <c r="A511" s="7" t="s">
        <v>939</v>
      </c>
      <c r="B511" s="8" t="s">
        <v>746</v>
      </c>
      <c r="C511" s="9" t="s">
        <v>940</v>
      </c>
      <c r="D511" s="6">
        <v>3941.94</v>
      </c>
    </row>
    <row r="512" spans="1:4" x14ac:dyDescent="0.25">
      <c r="A512" s="7" t="s">
        <v>941</v>
      </c>
      <c r="B512" s="8" t="s">
        <v>746</v>
      </c>
      <c r="C512" s="9" t="s">
        <v>942</v>
      </c>
      <c r="D512" s="6">
        <v>311111.13</v>
      </c>
    </row>
    <row r="513" spans="1:4" x14ac:dyDescent="0.25">
      <c r="A513" s="7" t="s">
        <v>943</v>
      </c>
      <c r="B513" s="8" t="s">
        <v>746</v>
      </c>
      <c r="C513" s="9" t="s">
        <v>117</v>
      </c>
      <c r="D513" s="6">
        <v>16357.36</v>
      </c>
    </row>
    <row r="514" spans="1:4" x14ac:dyDescent="0.25">
      <c r="A514" s="7" t="s">
        <v>944</v>
      </c>
      <c r="B514" s="8" t="s">
        <v>746</v>
      </c>
      <c r="C514" s="9" t="s">
        <v>945</v>
      </c>
      <c r="D514" s="6">
        <v>3138971.72</v>
      </c>
    </row>
    <row r="515" spans="1:4" x14ac:dyDescent="0.25">
      <c r="A515" s="7" t="s">
        <v>946</v>
      </c>
      <c r="B515" s="8" t="s">
        <v>746</v>
      </c>
      <c r="C515" s="9" t="s">
        <v>947</v>
      </c>
      <c r="D515" s="6">
        <v>248311.32</v>
      </c>
    </row>
    <row r="516" spans="1:4" x14ac:dyDescent="0.25">
      <c r="A516" s="7" t="s">
        <v>948</v>
      </c>
      <c r="B516" s="8" t="s">
        <v>746</v>
      </c>
      <c r="C516" s="9" t="s">
        <v>949</v>
      </c>
      <c r="D516" s="6">
        <v>13729.400000000001</v>
      </c>
    </row>
    <row r="517" spans="1:4" x14ac:dyDescent="0.25">
      <c r="A517" s="7" t="s">
        <v>950</v>
      </c>
      <c r="B517" s="8" t="s">
        <v>746</v>
      </c>
      <c r="C517" s="9" t="s">
        <v>951</v>
      </c>
      <c r="D517" s="6">
        <v>64919.22</v>
      </c>
    </row>
    <row r="518" spans="1:4" x14ac:dyDescent="0.25">
      <c r="A518" s="7" t="s">
        <v>952</v>
      </c>
      <c r="B518" s="8" t="s">
        <v>746</v>
      </c>
      <c r="C518" s="9" t="s">
        <v>731</v>
      </c>
      <c r="D518" s="6">
        <v>56382.239999999998</v>
      </c>
    </row>
    <row r="519" spans="1:4" x14ac:dyDescent="0.25">
      <c r="A519" s="7" t="s">
        <v>953</v>
      </c>
      <c r="B519" s="8" t="s">
        <v>746</v>
      </c>
      <c r="C519" s="9" t="s">
        <v>954</v>
      </c>
      <c r="D519" s="6">
        <v>264057.55000000005</v>
      </c>
    </row>
    <row r="520" spans="1:4" x14ac:dyDescent="0.25">
      <c r="A520" s="7" t="s">
        <v>955</v>
      </c>
      <c r="B520" s="8" t="s">
        <v>746</v>
      </c>
      <c r="C520" s="9" t="s">
        <v>956</v>
      </c>
      <c r="D520" s="6">
        <v>218441.87</v>
      </c>
    </row>
    <row r="521" spans="1:4" x14ac:dyDescent="0.25">
      <c r="A521" s="7" t="s">
        <v>957</v>
      </c>
      <c r="B521" s="8" t="s">
        <v>746</v>
      </c>
      <c r="C521" s="9" t="s">
        <v>958</v>
      </c>
      <c r="D521" s="6">
        <v>23541.300000000003</v>
      </c>
    </row>
    <row r="522" spans="1:4" x14ac:dyDescent="0.25">
      <c r="A522" s="7" t="s">
        <v>959</v>
      </c>
      <c r="B522" s="8" t="s">
        <v>746</v>
      </c>
      <c r="C522" s="9" t="s">
        <v>125</v>
      </c>
      <c r="D522" s="6">
        <v>103535.22</v>
      </c>
    </row>
    <row r="523" spans="1:4" x14ac:dyDescent="0.25">
      <c r="A523" s="7" t="s">
        <v>960</v>
      </c>
      <c r="B523" s="8" t="s">
        <v>746</v>
      </c>
      <c r="C523" s="9" t="s">
        <v>961</v>
      </c>
      <c r="D523" s="6">
        <v>106906.61</v>
      </c>
    </row>
    <row r="524" spans="1:4" x14ac:dyDescent="0.25">
      <c r="A524" s="7" t="s">
        <v>962</v>
      </c>
      <c r="B524" s="8" t="s">
        <v>746</v>
      </c>
      <c r="C524" s="9" t="s">
        <v>963</v>
      </c>
      <c r="D524" s="6">
        <v>36846.44</v>
      </c>
    </row>
    <row r="525" spans="1:4" x14ac:dyDescent="0.25">
      <c r="A525" s="7" t="s">
        <v>964</v>
      </c>
      <c r="B525" s="8" t="s">
        <v>746</v>
      </c>
      <c r="C525" s="9" t="s">
        <v>965</v>
      </c>
      <c r="D525" s="6">
        <v>85729.86</v>
      </c>
    </row>
    <row r="526" spans="1:4" x14ac:dyDescent="0.25">
      <c r="A526" s="7" t="s">
        <v>966</v>
      </c>
      <c r="B526" s="8" t="s">
        <v>746</v>
      </c>
      <c r="C526" s="9" t="s">
        <v>736</v>
      </c>
      <c r="D526" s="6">
        <v>76070.37</v>
      </c>
    </row>
    <row r="527" spans="1:4" x14ac:dyDescent="0.25">
      <c r="A527" s="7" t="s">
        <v>967</v>
      </c>
      <c r="B527" s="8" t="s">
        <v>746</v>
      </c>
      <c r="C527" s="9" t="s">
        <v>968</v>
      </c>
      <c r="D527" s="6">
        <v>53409.259999999995</v>
      </c>
    </row>
    <row r="528" spans="1:4" x14ac:dyDescent="0.25">
      <c r="A528" s="7" t="s">
        <v>969</v>
      </c>
      <c r="B528" s="8" t="s">
        <v>746</v>
      </c>
      <c r="C528" s="9" t="s">
        <v>970</v>
      </c>
      <c r="D528" s="6">
        <v>53457.39</v>
      </c>
    </row>
    <row r="529" spans="1:4" x14ac:dyDescent="0.25">
      <c r="A529" s="7" t="s">
        <v>971</v>
      </c>
      <c r="B529" s="8" t="s">
        <v>746</v>
      </c>
      <c r="C529" s="9" t="s">
        <v>972</v>
      </c>
      <c r="D529" s="6">
        <v>233848.1</v>
      </c>
    </row>
    <row r="530" spans="1:4" x14ac:dyDescent="0.25">
      <c r="A530" s="7" t="s">
        <v>973</v>
      </c>
      <c r="B530" s="8" t="s">
        <v>746</v>
      </c>
      <c r="C530" s="9" t="s">
        <v>974</v>
      </c>
      <c r="D530" s="6">
        <v>144282.88</v>
      </c>
    </row>
    <row r="531" spans="1:4" x14ac:dyDescent="0.25">
      <c r="A531" s="7" t="s">
        <v>975</v>
      </c>
      <c r="B531" s="8" t="s">
        <v>746</v>
      </c>
      <c r="C531" s="9" t="s">
        <v>976</v>
      </c>
      <c r="D531" s="6">
        <v>81715.039999999994</v>
      </c>
    </row>
    <row r="532" spans="1:4" x14ac:dyDescent="0.25">
      <c r="A532" s="7" t="s">
        <v>977</v>
      </c>
      <c r="B532" s="8" t="s">
        <v>746</v>
      </c>
      <c r="C532" s="9" t="s">
        <v>978</v>
      </c>
      <c r="D532" s="6">
        <v>279607.87</v>
      </c>
    </row>
    <row r="533" spans="1:4" x14ac:dyDescent="0.25">
      <c r="A533" s="7" t="s">
        <v>979</v>
      </c>
      <c r="B533" s="8" t="s">
        <v>746</v>
      </c>
      <c r="C533" s="9" t="s">
        <v>980</v>
      </c>
      <c r="D533" s="6">
        <v>25808.190000000002</v>
      </c>
    </row>
    <row r="534" spans="1:4" x14ac:dyDescent="0.25">
      <c r="A534" s="7" t="s">
        <v>981</v>
      </c>
      <c r="B534" s="8" t="s">
        <v>746</v>
      </c>
      <c r="C534" s="9" t="s">
        <v>982</v>
      </c>
      <c r="D534" s="6">
        <v>352314.71</v>
      </c>
    </row>
    <row r="535" spans="1:4" x14ac:dyDescent="0.25">
      <c r="A535" s="7" t="s">
        <v>983</v>
      </c>
      <c r="B535" s="8" t="s">
        <v>746</v>
      </c>
      <c r="C535" s="9" t="s">
        <v>984</v>
      </c>
      <c r="D535" s="6">
        <v>34574.370000000003</v>
      </c>
    </row>
    <row r="536" spans="1:4" x14ac:dyDescent="0.25">
      <c r="A536" s="7" t="s">
        <v>985</v>
      </c>
      <c r="B536" s="8" t="s">
        <v>746</v>
      </c>
      <c r="C536" s="9" t="s">
        <v>986</v>
      </c>
      <c r="D536" s="6">
        <v>46174.020000000004</v>
      </c>
    </row>
    <row r="537" spans="1:4" x14ac:dyDescent="0.25">
      <c r="A537" s="7" t="s">
        <v>987</v>
      </c>
      <c r="B537" s="8" t="s">
        <v>746</v>
      </c>
      <c r="C537" s="9" t="s">
        <v>355</v>
      </c>
      <c r="D537" s="6">
        <v>418847.56</v>
      </c>
    </row>
    <row r="538" spans="1:4" x14ac:dyDescent="0.25">
      <c r="A538" s="7" t="s">
        <v>988</v>
      </c>
      <c r="B538" s="8" t="s">
        <v>746</v>
      </c>
      <c r="C538" s="9" t="s">
        <v>989</v>
      </c>
      <c r="D538" s="6">
        <v>111406.48000000001</v>
      </c>
    </row>
    <row r="539" spans="1:4" x14ac:dyDescent="0.25">
      <c r="A539" s="7" t="s">
        <v>990</v>
      </c>
      <c r="B539" s="8" t="s">
        <v>746</v>
      </c>
      <c r="C539" s="9" t="s">
        <v>133</v>
      </c>
      <c r="D539" s="6">
        <v>495043.44999999995</v>
      </c>
    </row>
    <row r="540" spans="1:4" x14ac:dyDescent="0.25">
      <c r="A540" s="7" t="s">
        <v>991</v>
      </c>
      <c r="B540" s="8" t="s">
        <v>746</v>
      </c>
      <c r="C540" s="9" t="s">
        <v>743</v>
      </c>
      <c r="D540" s="6">
        <v>566222.81999999995</v>
      </c>
    </row>
    <row r="541" spans="1:4" x14ac:dyDescent="0.25">
      <c r="A541" s="7" t="s">
        <v>992</v>
      </c>
      <c r="B541" s="8" t="s">
        <v>746</v>
      </c>
      <c r="C541" s="9" t="s">
        <v>993</v>
      </c>
      <c r="D541" s="6">
        <v>277195.82</v>
      </c>
    </row>
    <row r="542" spans="1:4" x14ac:dyDescent="0.25">
      <c r="A542" s="7" t="s">
        <v>994</v>
      </c>
      <c r="B542" s="8" t="s">
        <v>746</v>
      </c>
      <c r="C542" s="9" t="s">
        <v>995</v>
      </c>
      <c r="D542" s="6">
        <v>71692.460000000006</v>
      </c>
    </row>
    <row r="543" spans="1:4" x14ac:dyDescent="0.25">
      <c r="A543" s="7" t="s">
        <v>996</v>
      </c>
      <c r="B543" s="8" t="s">
        <v>746</v>
      </c>
      <c r="C543" s="9" t="s">
        <v>135</v>
      </c>
      <c r="D543" s="6">
        <v>117983.39000000001</v>
      </c>
    </row>
    <row r="544" spans="1:4" x14ac:dyDescent="0.25">
      <c r="A544" s="7" t="s">
        <v>997</v>
      </c>
      <c r="B544" s="8" t="s">
        <v>746</v>
      </c>
      <c r="C544" s="9" t="s">
        <v>998</v>
      </c>
      <c r="D544" s="6">
        <v>193071</v>
      </c>
    </row>
    <row r="545" spans="1:4" x14ac:dyDescent="0.25">
      <c r="A545" s="7" t="s">
        <v>999</v>
      </c>
      <c r="B545" s="8" t="s">
        <v>746</v>
      </c>
      <c r="C545" s="9" t="s">
        <v>1000</v>
      </c>
      <c r="D545" s="6">
        <v>12562.82</v>
      </c>
    </row>
    <row r="546" spans="1:4" x14ac:dyDescent="0.25">
      <c r="A546" s="7" t="s">
        <v>1001</v>
      </c>
      <c r="B546" s="8" t="s">
        <v>746</v>
      </c>
      <c r="C546" s="9" t="s">
        <v>1002</v>
      </c>
      <c r="D546" s="6">
        <v>29608.050000000003</v>
      </c>
    </row>
    <row r="547" spans="1:4" x14ac:dyDescent="0.25">
      <c r="A547" s="7" t="s">
        <v>1003</v>
      </c>
      <c r="B547" s="8" t="s">
        <v>746</v>
      </c>
      <c r="C547" s="9" t="s">
        <v>360</v>
      </c>
      <c r="D547" s="6">
        <v>322647.5</v>
      </c>
    </row>
    <row r="548" spans="1:4" x14ac:dyDescent="0.25">
      <c r="A548" s="7" t="s">
        <v>1004</v>
      </c>
      <c r="B548" s="8" t="s">
        <v>746</v>
      </c>
      <c r="C548" s="9" t="s">
        <v>1005</v>
      </c>
      <c r="D548" s="6">
        <v>565365.82999999996</v>
      </c>
    </row>
    <row r="549" spans="1:4" x14ac:dyDescent="0.25">
      <c r="A549" s="7" t="s">
        <v>1006</v>
      </c>
      <c r="B549" s="8" t="s">
        <v>746</v>
      </c>
      <c r="C549" s="9" t="s">
        <v>137</v>
      </c>
      <c r="D549" s="6">
        <v>41649.300000000003</v>
      </c>
    </row>
    <row r="550" spans="1:4" x14ac:dyDescent="0.25">
      <c r="A550" s="7" t="s">
        <v>1007</v>
      </c>
      <c r="B550" s="8" t="s">
        <v>746</v>
      </c>
      <c r="C550" s="9" t="s">
        <v>1008</v>
      </c>
      <c r="D550" s="6">
        <v>440657.28</v>
      </c>
    </row>
    <row r="551" spans="1:4" x14ac:dyDescent="0.25">
      <c r="A551" s="7" t="s">
        <v>1009</v>
      </c>
      <c r="B551" s="8" t="s">
        <v>746</v>
      </c>
      <c r="C551" s="9" t="s">
        <v>1010</v>
      </c>
      <c r="D551" s="6">
        <v>50580.62</v>
      </c>
    </row>
    <row r="552" spans="1:4" x14ac:dyDescent="0.25">
      <c r="A552" s="7" t="s">
        <v>1011</v>
      </c>
      <c r="B552" s="8" t="s">
        <v>746</v>
      </c>
      <c r="C552" s="9" t="s">
        <v>1012</v>
      </c>
      <c r="D552" s="6">
        <v>58411.24</v>
      </c>
    </row>
    <row r="553" spans="1:4" x14ac:dyDescent="0.25">
      <c r="A553" s="7" t="s">
        <v>1013</v>
      </c>
      <c r="B553" s="8" t="s">
        <v>1014</v>
      </c>
      <c r="C553" s="9" t="s">
        <v>1015</v>
      </c>
      <c r="D553" s="6">
        <v>1453916.76</v>
      </c>
    </row>
    <row r="554" spans="1:4" x14ac:dyDescent="0.25">
      <c r="A554" s="7" t="s">
        <v>1016</v>
      </c>
      <c r="B554" s="8" t="s">
        <v>1014</v>
      </c>
      <c r="C554" s="9" t="s">
        <v>1017</v>
      </c>
      <c r="D554" s="6">
        <v>3126616.0100000002</v>
      </c>
    </row>
    <row r="555" spans="1:4" x14ac:dyDescent="0.25">
      <c r="A555" s="7" t="s">
        <v>1018</v>
      </c>
      <c r="B555" s="8" t="s">
        <v>1014</v>
      </c>
      <c r="C555" s="9" t="s">
        <v>1019</v>
      </c>
      <c r="D555" s="6" t="s">
        <v>5361</v>
      </c>
    </row>
    <row r="556" spans="1:4" x14ac:dyDescent="0.25">
      <c r="A556" s="7" t="s">
        <v>1020</v>
      </c>
      <c r="B556" s="8" t="s">
        <v>1014</v>
      </c>
      <c r="C556" s="9" t="s">
        <v>1021</v>
      </c>
      <c r="D556" s="6">
        <v>290973.46000000002</v>
      </c>
    </row>
    <row r="557" spans="1:4" x14ac:dyDescent="0.25">
      <c r="A557" s="7" t="s">
        <v>1022</v>
      </c>
      <c r="B557" s="8" t="s">
        <v>1014</v>
      </c>
      <c r="C557" s="9" t="s">
        <v>1023</v>
      </c>
      <c r="D557" s="6">
        <v>2873121.29</v>
      </c>
    </row>
    <row r="558" spans="1:4" x14ac:dyDescent="0.25">
      <c r="A558" s="7" t="s">
        <v>1024</v>
      </c>
      <c r="B558" s="8" t="s">
        <v>1025</v>
      </c>
      <c r="C558" s="9" t="s">
        <v>1026</v>
      </c>
      <c r="D558" s="6">
        <v>2769852.9299999997</v>
      </c>
    </row>
    <row r="559" spans="1:4" x14ac:dyDescent="0.25">
      <c r="A559" s="7" t="s">
        <v>1027</v>
      </c>
      <c r="B559" s="8" t="s">
        <v>1025</v>
      </c>
      <c r="C559" s="9" t="s">
        <v>483</v>
      </c>
      <c r="D559" s="6">
        <v>60186.399999999994</v>
      </c>
    </row>
    <row r="560" spans="1:4" x14ac:dyDescent="0.25">
      <c r="A560" s="7" t="s">
        <v>1028</v>
      </c>
      <c r="B560" s="8" t="s">
        <v>1025</v>
      </c>
      <c r="C560" s="9" t="s">
        <v>1029</v>
      </c>
      <c r="D560" s="6">
        <v>331392.83999999997</v>
      </c>
    </row>
    <row r="561" spans="1:4" x14ac:dyDescent="0.25">
      <c r="A561" s="7" t="s">
        <v>1030</v>
      </c>
      <c r="B561" s="8" t="s">
        <v>1025</v>
      </c>
      <c r="C561" s="9" t="s">
        <v>1031</v>
      </c>
      <c r="D561" s="6">
        <v>147317.88</v>
      </c>
    </row>
    <row r="562" spans="1:4" x14ac:dyDescent="0.25">
      <c r="A562" s="7" t="s">
        <v>1032</v>
      </c>
      <c r="B562" s="8" t="s">
        <v>1025</v>
      </c>
      <c r="C562" s="9" t="s">
        <v>1033</v>
      </c>
      <c r="D562" s="6">
        <v>177333.46</v>
      </c>
    </row>
    <row r="563" spans="1:4" x14ac:dyDescent="0.25">
      <c r="A563" s="7" t="s">
        <v>1034</v>
      </c>
      <c r="B563" s="8" t="s">
        <v>1025</v>
      </c>
      <c r="C563" s="9" t="s">
        <v>1035</v>
      </c>
      <c r="D563" s="6">
        <v>358382.36</v>
      </c>
    </row>
    <row r="564" spans="1:4" x14ac:dyDescent="0.25">
      <c r="A564" s="7" t="s">
        <v>1036</v>
      </c>
      <c r="B564" s="8" t="s">
        <v>1025</v>
      </c>
      <c r="C564" s="9" t="s">
        <v>1037</v>
      </c>
      <c r="D564" s="6">
        <v>229102.88</v>
      </c>
    </row>
    <row r="565" spans="1:4" x14ac:dyDescent="0.25">
      <c r="A565" s="7" t="s">
        <v>1038</v>
      </c>
      <c r="B565" s="8" t="s">
        <v>1025</v>
      </c>
      <c r="C565" s="9" t="s">
        <v>1039</v>
      </c>
      <c r="D565" s="6">
        <v>30927.260000000002</v>
      </c>
    </row>
    <row r="566" spans="1:4" x14ac:dyDescent="0.25">
      <c r="A566" s="7" t="s">
        <v>1040</v>
      </c>
      <c r="B566" s="8" t="s">
        <v>1025</v>
      </c>
      <c r="C566" s="9" t="s">
        <v>1041</v>
      </c>
      <c r="D566" s="6">
        <v>401230.17000000004</v>
      </c>
    </row>
    <row r="567" spans="1:4" x14ac:dyDescent="0.25">
      <c r="A567" s="7" t="s">
        <v>1042</v>
      </c>
      <c r="B567" s="8" t="s">
        <v>1025</v>
      </c>
      <c r="C567" s="9" t="s">
        <v>1043</v>
      </c>
      <c r="D567" s="6">
        <v>1219861.01</v>
      </c>
    </row>
    <row r="568" spans="1:4" x14ac:dyDescent="0.25">
      <c r="A568" s="7" t="s">
        <v>1044</v>
      </c>
      <c r="B568" s="8" t="s">
        <v>1025</v>
      </c>
      <c r="C568" s="9" t="s">
        <v>1045</v>
      </c>
      <c r="D568" s="6">
        <v>80952.55</v>
      </c>
    </row>
    <row r="569" spans="1:4" x14ac:dyDescent="0.25">
      <c r="A569" s="7" t="s">
        <v>1046</v>
      </c>
      <c r="B569" s="8" t="s">
        <v>1025</v>
      </c>
      <c r="C569" s="9" t="s">
        <v>373</v>
      </c>
      <c r="D569" s="6">
        <v>67648.61</v>
      </c>
    </row>
    <row r="570" spans="1:4" x14ac:dyDescent="0.25">
      <c r="A570" s="7" t="s">
        <v>1047</v>
      </c>
      <c r="B570" s="8" t="s">
        <v>1025</v>
      </c>
      <c r="C570" s="9" t="s">
        <v>1048</v>
      </c>
      <c r="D570" s="6">
        <v>15883.93</v>
      </c>
    </row>
    <row r="571" spans="1:4" x14ac:dyDescent="0.25">
      <c r="A571" s="7" t="s">
        <v>1049</v>
      </c>
      <c r="B571" s="8" t="s">
        <v>1025</v>
      </c>
      <c r="C571" s="9" t="s">
        <v>1050</v>
      </c>
      <c r="D571" s="6">
        <v>3662502.18</v>
      </c>
    </row>
    <row r="572" spans="1:4" x14ac:dyDescent="0.25">
      <c r="A572" s="7" t="s">
        <v>1051</v>
      </c>
      <c r="B572" s="8" t="s">
        <v>1025</v>
      </c>
      <c r="C572" s="9" t="s">
        <v>1052</v>
      </c>
      <c r="D572" s="6">
        <v>157425.23000000001</v>
      </c>
    </row>
    <row r="573" spans="1:4" x14ac:dyDescent="0.25">
      <c r="A573" s="7" t="s">
        <v>1053</v>
      </c>
      <c r="B573" s="8" t="s">
        <v>1025</v>
      </c>
      <c r="C573" s="9" t="s">
        <v>1054</v>
      </c>
      <c r="D573" s="6">
        <v>141462.29</v>
      </c>
    </row>
    <row r="574" spans="1:4" x14ac:dyDescent="0.25">
      <c r="A574" s="7" t="s">
        <v>1055</v>
      </c>
      <c r="B574" s="8" t="s">
        <v>1025</v>
      </c>
      <c r="C574" s="9" t="s">
        <v>251</v>
      </c>
      <c r="D574" s="6">
        <v>14613.800000000001</v>
      </c>
    </row>
    <row r="575" spans="1:4" x14ac:dyDescent="0.25">
      <c r="A575" s="7" t="s">
        <v>1056</v>
      </c>
      <c r="B575" s="8" t="s">
        <v>1025</v>
      </c>
      <c r="C575" s="9" t="s">
        <v>1057</v>
      </c>
      <c r="D575" s="6">
        <v>116833.77</v>
      </c>
    </row>
    <row r="576" spans="1:4" x14ac:dyDescent="0.25">
      <c r="A576" s="7" t="s">
        <v>1058</v>
      </c>
      <c r="B576" s="8" t="s">
        <v>1025</v>
      </c>
      <c r="C576" s="9" t="s">
        <v>509</v>
      </c>
      <c r="D576" s="6">
        <v>115948.25</v>
      </c>
    </row>
    <row r="577" spans="1:4" x14ac:dyDescent="0.25">
      <c r="A577" s="7" t="s">
        <v>1059</v>
      </c>
      <c r="B577" s="8" t="s">
        <v>1025</v>
      </c>
      <c r="C577" s="9" t="s">
        <v>57</v>
      </c>
      <c r="D577" s="6">
        <v>233139.28999999998</v>
      </c>
    </row>
    <row r="578" spans="1:4" x14ac:dyDescent="0.25">
      <c r="A578" s="7" t="s">
        <v>1060</v>
      </c>
      <c r="B578" s="8" t="s">
        <v>1025</v>
      </c>
      <c r="C578" s="9" t="s">
        <v>65</v>
      </c>
      <c r="D578" s="6">
        <v>137766.83000000002</v>
      </c>
    </row>
    <row r="579" spans="1:4" x14ac:dyDescent="0.25">
      <c r="A579" s="7" t="s">
        <v>1061</v>
      </c>
      <c r="B579" s="8" t="s">
        <v>1025</v>
      </c>
      <c r="C579" s="9" t="s">
        <v>525</v>
      </c>
      <c r="D579" s="6">
        <v>170228.97000000003</v>
      </c>
    </row>
    <row r="580" spans="1:4" x14ac:dyDescent="0.25">
      <c r="A580" s="7" t="s">
        <v>1062</v>
      </c>
      <c r="B580" s="8" t="s">
        <v>1025</v>
      </c>
      <c r="C580" s="9" t="s">
        <v>1063</v>
      </c>
      <c r="D580" s="6">
        <v>129762.47</v>
      </c>
    </row>
    <row r="581" spans="1:4" x14ac:dyDescent="0.25">
      <c r="A581" s="7" t="s">
        <v>1064</v>
      </c>
      <c r="B581" s="8" t="s">
        <v>1025</v>
      </c>
      <c r="C581" s="9" t="s">
        <v>1065</v>
      </c>
      <c r="D581" s="6">
        <v>160092.04</v>
      </c>
    </row>
    <row r="582" spans="1:4" x14ac:dyDescent="0.25">
      <c r="A582" s="7" t="s">
        <v>1066</v>
      </c>
      <c r="B582" s="8" t="s">
        <v>1025</v>
      </c>
      <c r="C582" s="9" t="s">
        <v>1067</v>
      </c>
      <c r="D582" s="6">
        <v>272916.77</v>
      </c>
    </row>
    <row r="583" spans="1:4" x14ac:dyDescent="0.25">
      <c r="A583" s="7" t="s">
        <v>1068</v>
      </c>
      <c r="B583" s="8" t="s">
        <v>1025</v>
      </c>
      <c r="C583" s="9" t="s">
        <v>79</v>
      </c>
      <c r="D583" s="6">
        <v>329926.73</v>
      </c>
    </row>
    <row r="584" spans="1:4" x14ac:dyDescent="0.25">
      <c r="A584" s="7" t="s">
        <v>1069</v>
      </c>
      <c r="B584" s="8" t="s">
        <v>1025</v>
      </c>
      <c r="C584" s="9" t="s">
        <v>1070</v>
      </c>
      <c r="D584" s="6">
        <v>129084.20000000001</v>
      </c>
    </row>
    <row r="585" spans="1:4" x14ac:dyDescent="0.25">
      <c r="A585" s="7" t="s">
        <v>1071</v>
      </c>
      <c r="B585" s="8" t="s">
        <v>1025</v>
      </c>
      <c r="C585" s="9" t="s">
        <v>1072</v>
      </c>
      <c r="D585" s="6">
        <v>1737390.8900000001</v>
      </c>
    </row>
    <row r="586" spans="1:4" x14ac:dyDescent="0.25">
      <c r="A586" s="7" t="s">
        <v>1073</v>
      </c>
      <c r="B586" s="8" t="s">
        <v>1025</v>
      </c>
      <c r="C586" s="9" t="s">
        <v>1074</v>
      </c>
      <c r="D586" s="6">
        <v>328103.57</v>
      </c>
    </row>
    <row r="587" spans="1:4" x14ac:dyDescent="0.25">
      <c r="A587" s="7" t="s">
        <v>1075</v>
      </c>
      <c r="B587" s="8" t="s">
        <v>1025</v>
      </c>
      <c r="C587" s="9" t="s">
        <v>1076</v>
      </c>
      <c r="D587" s="6">
        <v>168245.35</v>
      </c>
    </row>
    <row r="588" spans="1:4" x14ac:dyDescent="0.25">
      <c r="A588" s="7" t="s">
        <v>1077</v>
      </c>
      <c r="B588" s="8" t="s">
        <v>1025</v>
      </c>
      <c r="C588" s="9" t="s">
        <v>1078</v>
      </c>
      <c r="D588" s="6">
        <v>134247.49</v>
      </c>
    </row>
    <row r="589" spans="1:4" x14ac:dyDescent="0.25">
      <c r="A589" s="7" t="s">
        <v>1079</v>
      </c>
      <c r="B589" s="8" t="s">
        <v>1025</v>
      </c>
      <c r="C589" s="9" t="s">
        <v>302</v>
      </c>
      <c r="D589" s="6">
        <v>60805.52</v>
      </c>
    </row>
    <row r="590" spans="1:4" x14ac:dyDescent="0.25">
      <c r="A590" s="7" t="s">
        <v>1080</v>
      </c>
      <c r="B590" s="8" t="s">
        <v>1025</v>
      </c>
      <c r="C590" s="9" t="s">
        <v>95</v>
      </c>
      <c r="D590" s="6">
        <v>152702.54999999999</v>
      </c>
    </row>
    <row r="591" spans="1:4" x14ac:dyDescent="0.25">
      <c r="A591" s="7" t="s">
        <v>1081</v>
      </c>
      <c r="B591" s="8" t="s">
        <v>1025</v>
      </c>
      <c r="C591" s="9" t="s">
        <v>1082</v>
      </c>
      <c r="D591" s="6">
        <v>136553.85999999999</v>
      </c>
    </row>
    <row r="592" spans="1:4" x14ac:dyDescent="0.25">
      <c r="A592" s="7" t="s">
        <v>1083</v>
      </c>
      <c r="B592" s="8" t="s">
        <v>1025</v>
      </c>
      <c r="C592" s="9" t="s">
        <v>1084</v>
      </c>
      <c r="D592" s="6">
        <v>301454.57</v>
      </c>
    </row>
    <row r="593" spans="1:4" x14ac:dyDescent="0.25">
      <c r="A593" s="7" t="s">
        <v>1085</v>
      </c>
      <c r="B593" s="8" t="s">
        <v>1025</v>
      </c>
      <c r="C593" s="9" t="s">
        <v>1086</v>
      </c>
      <c r="D593" s="6">
        <v>58843.909999999996</v>
      </c>
    </row>
    <row r="594" spans="1:4" x14ac:dyDescent="0.25">
      <c r="A594" s="7" t="s">
        <v>1087</v>
      </c>
      <c r="B594" s="8" t="s">
        <v>1025</v>
      </c>
      <c r="C594" s="9" t="s">
        <v>1088</v>
      </c>
      <c r="D594" s="6">
        <v>147285.73000000001</v>
      </c>
    </row>
    <row r="595" spans="1:4" x14ac:dyDescent="0.25">
      <c r="A595" s="7" t="s">
        <v>1089</v>
      </c>
      <c r="B595" s="8" t="s">
        <v>1025</v>
      </c>
      <c r="C595" s="9" t="s">
        <v>1090</v>
      </c>
      <c r="D595" s="6">
        <v>207917.72999999998</v>
      </c>
    </row>
    <row r="596" spans="1:4" x14ac:dyDescent="0.25">
      <c r="A596" s="7" t="s">
        <v>1091</v>
      </c>
      <c r="B596" s="8" t="s">
        <v>1025</v>
      </c>
      <c r="C596" s="9" t="s">
        <v>1092</v>
      </c>
      <c r="D596" s="6">
        <v>78960.17</v>
      </c>
    </row>
    <row r="597" spans="1:4" x14ac:dyDescent="0.25">
      <c r="A597" s="7" t="s">
        <v>1093</v>
      </c>
      <c r="B597" s="8" t="s">
        <v>1025</v>
      </c>
      <c r="C597" s="9" t="s">
        <v>1094</v>
      </c>
      <c r="D597" s="6">
        <v>215159.85</v>
      </c>
    </row>
    <row r="598" spans="1:4" x14ac:dyDescent="0.25">
      <c r="A598" s="7" t="s">
        <v>1095</v>
      </c>
      <c r="B598" s="8" t="s">
        <v>1025</v>
      </c>
      <c r="C598" s="9" t="s">
        <v>1096</v>
      </c>
      <c r="D598" s="6">
        <v>537020.55000000005</v>
      </c>
    </row>
    <row r="599" spans="1:4" x14ac:dyDescent="0.25">
      <c r="A599" s="7" t="s">
        <v>1097</v>
      </c>
      <c r="B599" s="8" t="s">
        <v>1025</v>
      </c>
      <c r="C599" s="9" t="s">
        <v>1098</v>
      </c>
      <c r="D599" s="6">
        <v>447224.23</v>
      </c>
    </row>
    <row r="600" spans="1:4" x14ac:dyDescent="0.25">
      <c r="A600" s="7" t="s">
        <v>1099</v>
      </c>
      <c r="B600" s="8" t="s">
        <v>1025</v>
      </c>
      <c r="C600" s="9" t="s">
        <v>1100</v>
      </c>
      <c r="D600" s="6">
        <v>141317.66</v>
      </c>
    </row>
    <row r="601" spans="1:4" x14ac:dyDescent="0.25">
      <c r="A601" s="7" t="s">
        <v>1101</v>
      </c>
      <c r="B601" s="8" t="s">
        <v>1025</v>
      </c>
      <c r="C601" s="9" t="s">
        <v>135</v>
      </c>
      <c r="D601" s="6">
        <v>81585.119999999995</v>
      </c>
    </row>
    <row r="602" spans="1:4" x14ac:dyDescent="0.25">
      <c r="A602" s="7" t="s">
        <v>1102</v>
      </c>
      <c r="B602" s="8" t="s">
        <v>1103</v>
      </c>
      <c r="C602" s="9" t="s">
        <v>483</v>
      </c>
      <c r="D602" s="6">
        <v>272518.44</v>
      </c>
    </row>
    <row r="603" spans="1:4" x14ac:dyDescent="0.25">
      <c r="A603" s="7" t="s">
        <v>1104</v>
      </c>
      <c r="B603" s="8" t="s">
        <v>1103</v>
      </c>
      <c r="C603" s="9" t="s">
        <v>1105</v>
      </c>
      <c r="D603" s="6">
        <v>69448.7</v>
      </c>
    </row>
    <row r="604" spans="1:4" x14ac:dyDescent="0.25">
      <c r="A604" s="7" t="s">
        <v>1106</v>
      </c>
      <c r="B604" s="8" t="s">
        <v>1103</v>
      </c>
      <c r="C604" s="9" t="s">
        <v>1107</v>
      </c>
      <c r="D604" s="6">
        <v>78294.460000000006</v>
      </c>
    </row>
    <row r="605" spans="1:4" x14ac:dyDescent="0.25">
      <c r="A605" s="7" t="s">
        <v>1108</v>
      </c>
      <c r="B605" s="8" t="s">
        <v>1103</v>
      </c>
      <c r="C605" s="9" t="s">
        <v>242</v>
      </c>
      <c r="D605" s="6">
        <v>1089693.47</v>
      </c>
    </row>
    <row r="606" spans="1:4" x14ac:dyDescent="0.25">
      <c r="A606" s="7" t="s">
        <v>1109</v>
      </c>
      <c r="B606" s="8" t="s">
        <v>1103</v>
      </c>
      <c r="C606" s="9" t="s">
        <v>1110</v>
      </c>
      <c r="D606" s="6">
        <v>17479.57</v>
      </c>
    </row>
    <row r="607" spans="1:4" x14ac:dyDescent="0.25">
      <c r="A607" s="7" t="s">
        <v>1111</v>
      </c>
      <c r="B607" s="8" t="s">
        <v>1103</v>
      </c>
      <c r="C607" s="9" t="s">
        <v>1112</v>
      </c>
      <c r="D607" s="6">
        <v>137419.76</v>
      </c>
    </row>
    <row r="608" spans="1:4" x14ac:dyDescent="0.25">
      <c r="A608" s="7" t="s">
        <v>1113</v>
      </c>
      <c r="B608" s="8" t="s">
        <v>1103</v>
      </c>
      <c r="C608" s="9" t="s">
        <v>21</v>
      </c>
      <c r="D608" s="6">
        <v>45380.15</v>
      </c>
    </row>
    <row r="609" spans="1:4" x14ac:dyDescent="0.25">
      <c r="A609" s="7" t="s">
        <v>1114</v>
      </c>
      <c r="B609" s="8" t="s">
        <v>1103</v>
      </c>
      <c r="C609" s="9" t="s">
        <v>247</v>
      </c>
      <c r="D609" s="6">
        <v>116677.64</v>
      </c>
    </row>
    <row r="610" spans="1:4" x14ac:dyDescent="0.25">
      <c r="A610" s="7" t="s">
        <v>1115</v>
      </c>
      <c r="B610" s="8" t="s">
        <v>1103</v>
      </c>
      <c r="C610" s="9" t="s">
        <v>1116</v>
      </c>
      <c r="D610" s="6">
        <v>62546.14</v>
      </c>
    </row>
    <row r="611" spans="1:4" x14ac:dyDescent="0.25">
      <c r="A611" s="7" t="s">
        <v>1117</v>
      </c>
      <c r="B611" s="8" t="s">
        <v>1103</v>
      </c>
      <c r="C611" s="9" t="s">
        <v>1118</v>
      </c>
      <c r="D611" s="6">
        <v>497075.9</v>
      </c>
    </row>
    <row r="612" spans="1:4" x14ac:dyDescent="0.25">
      <c r="A612" s="7" t="s">
        <v>1119</v>
      </c>
      <c r="B612" s="8" t="s">
        <v>1103</v>
      </c>
      <c r="C612" s="9" t="s">
        <v>1120</v>
      </c>
      <c r="D612" s="6">
        <v>63438.670000000006</v>
      </c>
    </row>
    <row r="613" spans="1:4" x14ac:dyDescent="0.25">
      <c r="A613" s="7" t="s">
        <v>1121</v>
      </c>
      <c r="B613" s="8" t="s">
        <v>1103</v>
      </c>
      <c r="C613" s="9" t="s">
        <v>251</v>
      </c>
      <c r="D613" s="6">
        <v>450947.55</v>
      </c>
    </row>
    <row r="614" spans="1:4" x14ac:dyDescent="0.25">
      <c r="A614" s="7" t="s">
        <v>1122</v>
      </c>
      <c r="B614" s="8" t="s">
        <v>1103</v>
      </c>
      <c r="C614" s="9" t="s">
        <v>33</v>
      </c>
      <c r="D614" s="6">
        <v>100159.69</v>
      </c>
    </row>
    <row r="615" spans="1:4" x14ac:dyDescent="0.25">
      <c r="A615" s="7" t="s">
        <v>1123</v>
      </c>
      <c r="B615" s="8" t="s">
        <v>1103</v>
      </c>
      <c r="C615" s="9" t="s">
        <v>1124</v>
      </c>
      <c r="D615" s="6">
        <v>75997.510000000009</v>
      </c>
    </row>
    <row r="616" spans="1:4" x14ac:dyDescent="0.25">
      <c r="A616" s="7" t="s">
        <v>1125</v>
      </c>
      <c r="B616" s="8" t="s">
        <v>1103</v>
      </c>
      <c r="C616" s="9" t="s">
        <v>1126</v>
      </c>
      <c r="D616" s="6">
        <v>134908.57999999999</v>
      </c>
    </row>
    <row r="617" spans="1:4" x14ac:dyDescent="0.25">
      <c r="A617" s="7" t="s">
        <v>1127</v>
      </c>
      <c r="B617" s="8" t="s">
        <v>1103</v>
      </c>
      <c r="C617" s="9" t="s">
        <v>809</v>
      </c>
      <c r="D617" s="6">
        <v>135590398.09999999</v>
      </c>
    </row>
    <row r="618" spans="1:4" x14ac:dyDescent="0.25">
      <c r="A618" s="7" t="s">
        <v>1128</v>
      </c>
      <c r="B618" s="8" t="s">
        <v>1103</v>
      </c>
      <c r="C618" s="9" t="s">
        <v>263</v>
      </c>
      <c r="D618" s="6">
        <v>338112.09</v>
      </c>
    </row>
    <row r="619" spans="1:4" x14ac:dyDescent="0.25">
      <c r="A619" s="7" t="s">
        <v>1129</v>
      </c>
      <c r="B619" s="8" t="s">
        <v>1103</v>
      </c>
      <c r="C619" s="9" t="s">
        <v>1130</v>
      </c>
      <c r="D619" s="6">
        <v>17751.510000000002</v>
      </c>
    </row>
    <row r="620" spans="1:4" x14ac:dyDescent="0.25">
      <c r="A620" s="7" t="s">
        <v>1131</v>
      </c>
      <c r="B620" s="8" t="s">
        <v>1103</v>
      </c>
      <c r="C620" s="9" t="s">
        <v>55</v>
      </c>
      <c r="D620" s="6">
        <v>2605256.6100000003</v>
      </c>
    </row>
    <row r="621" spans="1:4" x14ac:dyDescent="0.25">
      <c r="A621" s="7" t="s">
        <v>1132</v>
      </c>
      <c r="B621" s="8" t="s">
        <v>1103</v>
      </c>
      <c r="C621" s="9" t="s">
        <v>1133</v>
      </c>
      <c r="D621" s="6">
        <v>73964.459999999992</v>
      </c>
    </row>
    <row r="622" spans="1:4" x14ac:dyDescent="0.25">
      <c r="A622" s="7" t="s">
        <v>1134</v>
      </c>
      <c r="B622" s="8" t="s">
        <v>1103</v>
      </c>
      <c r="C622" s="9" t="s">
        <v>517</v>
      </c>
      <c r="D622" s="6">
        <v>53133.560000000005</v>
      </c>
    </row>
    <row r="623" spans="1:4" x14ac:dyDescent="0.25">
      <c r="A623" s="7" t="s">
        <v>1135</v>
      </c>
      <c r="B623" s="8" t="s">
        <v>1103</v>
      </c>
      <c r="C623" s="9" t="s">
        <v>1136</v>
      </c>
      <c r="D623" s="6">
        <v>43775561.909999996</v>
      </c>
    </row>
    <row r="624" spans="1:4" x14ac:dyDescent="0.25">
      <c r="A624" s="7" t="s">
        <v>1137</v>
      </c>
      <c r="B624" s="8" t="s">
        <v>1103</v>
      </c>
      <c r="C624" s="9" t="s">
        <v>1138</v>
      </c>
      <c r="D624" s="6">
        <v>249158.86</v>
      </c>
    </row>
    <row r="625" spans="1:4" x14ac:dyDescent="0.25">
      <c r="A625" s="7" t="s">
        <v>1139</v>
      </c>
      <c r="B625" s="8" t="s">
        <v>1103</v>
      </c>
      <c r="C625" s="9" t="s">
        <v>1140</v>
      </c>
      <c r="D625" s="6">
        <v>375045.67</v>
      </c>
    </row>
    <row r="626" spans="1:4" x14ac:dyDescent="0.25">
      <c r="A626" s="7" t="s">
        <v>1141</v>
      </c>
      <c r="B626" s="8" t="s">
        <v>1103</v>
      </c>
      <c r="C626" s="9" t="s">
        <v>834</v>
      </c>
      <c r="D626" s="6">
        <v>207797.07</v>
      </c>
    </row>
    <row r="627" spans="1:4" x14ac:dyDescent="0.25">
      <c r="A627" s="7" t="s">
        <v>1142</v>
      </c>
      <c r="B627" s="8" t="s">
        <v>1103</v>
      </c>
      <c r="C627" s="9" t="s">
        <v>63</v>
      </c>
      <c r="D627" s="6">
        <v>66821.39</v>
      </c>
    </row>
    <row r="628" spans="1:4" x14ac:dyDescent="0.25">
      <c r="A628" s="7" t="s">
        <v>1143</v>
      </c>
      <c r="B628" s="8" t="s">
        <v>1103</v>
      </c>
      <c r="C628" s="9" t="s">
        <v>1144</v>
      </c>
      <c r="D628" s="6">
        <v>145352.65</v>
      </c>
    </row>
    <row r="629" spans="1:4" x14ac:dyDescent="0.25">
      <c r="A629" s="7" t="s">
        <v>1145</v>
      </c>
      <c r="B629" s="8" t="s">
        <v>1103</v>
      </c>
      <c r="C629" s="9" t="s">
        <v>65</v>
      </c>
      <c r="D629" s="6">
        <v>574226.51</v>
      </c>
    </row>
    <row r="630" spans="1:4" x14ac:dyDescent="0.25">
      <c r="A630" s="7" t="s">
        <v>1146</v>
      </c>
      <c r="B630" s="8" t="s">
        <v>1103</v>
      </c>
      <c r="C630" s="9" t="s">
        <v>277</v>
      </c>
      <c r="D630" s="6">
        <v>157628.62</v>
      </c>
    </row>
    <row r="631" spans="1:4" x14ac:dyDescent="0.25">
      <c r="A631" s="7" t="s">
        <v>1147</v>
      </c>
      <c r="B631" s="8" t="s">
        <v>1103</v>
      </c>
      <c r="C631" s="9" t="s">
        <v>1148</v>
      </c>
      <c r="D631" s="6">
        <v>308554.08</v>
      </c>
    </row>
    <row r="632" spans="1:4" x14ac:dyDescent="0.25">
      <c r="A632" s="7" t="s">
        <v>1149</v>
      </c>
      <c r="B632" s="8" t="s">
        <v>1103</v>
      </c>
      <c r="C632" s="9" t="s">
        <v>69</v>
      </c>
      <c r="D632" s="6">
        <v>39372.480000000003</v>
      </c>
    </row>
    <row r="633" spans="1:4" x14ac:dyDescent="0.25">
      <c r="A633" s="7" t="s">
        <v>1150</v>
      </c>
      <c r="B633" s="8" t="s">
        <v>1103</v>
      </c>
      <c r="C633" s="9" t="s">
        <v>1151</v>
      </c>
      <c r="D633" s="6">
        <v>2268823.13</v>
      </c>
    </row>
    <row r="634" spans="1:4" x14ac:dyDescent="0.25">
      <c r="A634" s="7" t="s">
        <v>1152</v>
      </c>
      <c r="B634" s="8" t="s">
        <v>1103</v>
      </c>
      <c r="C634" s="9" t="s">
        <v>671</v>
      </c>
      <c r="D634" s="6">
        <v>214330.01</v>
      </c>
    </row>
    <row r="635" spans="1:4" x14ac:dyDescent="0.25">
      <c r="A635" s="7" t="s">
        <v>1153</v>
      </c>
      <c r="B635" s="8" t="s">
        <v>1103</v>
      </c>
      <c r="C635" s="9" t="s">
        <v>867</v>
      </c>
      <c r="D635" s="6">
        <v>109956.87</v>
      </c>
    </row>
    <row r="636" spans="1:4" x14ac:dyDescent="0.25">
      <c r="A636" s="7" t="s">
        <v>1154</v>
      </c>
      <c r="B636" s="8" t="s">
        <v>1103</v>
      </c>
      <c r="C636" s="9" t="s">
        <v>1155</v>
      </c>
      <c r="D636" s="6">
        <v>95296.78</v>
      </c>
    </row>
    <row r="637" spans="1:4" x14ac:dyDescent="0.25">
      <c r="A637" s="7" t="s">
        <v>1156</v>
      </c>
      <c r="B637" s="8" t="s">
        <v>1103</v>
      </c>
      <c r="C637" s="9" t="s">
        <v>1157</v>
      </c>
      <c r="D637" s="6">
        <v>95342.71</v>
      </c>
    </row>
    <row r="638" spans="1:4" x14ac:dyDescent="0.25">
      <c r="A638" s="7" t="s">
        <v>1158</v>
      </c>
      <c r="B638" s="8" t="s">
        <v>1103</v>
      </c>
      <c r="C638" s="9" t="s">
        <v>73</v>
      </c>
      <c r="D638" s="6">
        <v>203697</v>
      </c>
    </row>
    <row r="639" spans="1:4" x14ac:dyDescent="0.25">
      <c r="A639" s="7" t="s">
        <v>1159</v>
      </c>
      <c r="B639" s="8" t="s">
        <v>1103</v>
      </c>
      <c r="C639" s="9" t="s">
        <v>1160</v>
      </c>
      <c r="D639" s="6">
        <v>1811738.2500000002</v>
      </c>
    </row>
    <row r="640" spans="1:4" x14ac:dyDescent="0.25">
      <c r="A640" s="7" t="s">
        <v>1161</v>
      </c>
      <c r="B640" s="8" t="s">
        <v>1103</v>
      </c>
      <c r="C640" s="9" t="s">
        <v>77</v>
      </c>
      <c r="D640" s="6">
        <v>201447.62</v>
      </c>
    </row>
    <row r="641" spans="1:4" x14ac:dyDescent="0.25">
      <c r="A641" s="7" t="s">
        <v>1162</v>
      </c>
      <c r="B641" s="8" t="s">
        <v>1103</v>
      </c>
      <c r="C641" s="9" t="s">
        <v>882</v>
      </c>
      <c r="D641" s="6">
        <v>69392.070000000007</v>
      </c>
    </row>
    <row r="642" spans="1:4" x14ac:dyDescent="0.25">
      <c r="A642" s="7" t="s">
        <v>1163</v>
      </c>
      <c r="B642" s="8" t="s">
        <v>1103</v>
      </c>
      <c r="C642" s="9" t="s">
        <v>79</v>
      </c>
      <c r="D642" s="6">
        <v>1422462.77</v>
      </c>
    </row>
    <row r="643" spans="1:4" x14ac:dyDescent="0.25">
      <c r="A643" s="7" t="s">
        <v>1164</v>
      </c>
      <c r="B643" s="8" t="s">
        <v>1103</v>
      </c>
      <c r="C643" s="9" t="s">
        <v>1165</v>
      </c>
      <c r="D643" s="6">
        <v>97293.51</v>
      </c>
    </row>
    <row r="644" spans="1:4" x14ac:dyDescent="0.25">
      <c r="A644" s="7" t="s">
        <v>1166</v>
      </c>
      <c r="B644" s="8" t="s">
        <v>1103</v>
      </c>
      <c r="C644" s="9" t="s">
        <v>1167</v>
      </c>
      <c r="D644" s="6">
        <v>218498.58000000002</v>
      </c>
    </row>
    <row r="645" spans="1:4" x14ac:dyDescent="0.25">
      <c r="A645" s="7" t="s">
        <v>1168</v>
      </c>
      <c r="B645" s="8" t="s">
        <v>1103</v>
      </c>
      <c r="C645" s="9" t="s">
        <v>296</v>
      </c>
      <c r="D645" s="6">
        <v>418184.08</v>
      </c>
    </row>
    <row r="646" spans="1:4" x14ac:dyDescent="0.25">
      <c r="A646" s="7" t="s">
        <v>1169</v>
      </c>
      <c r="B646" s="8" t="s">
        <v>1103</v>
      </c>
      <c r="C646" s="9" t="s">
        <v>1170</v>
      </c>
      <c r="D646" s="6">
        <v>17449304.330000002</v>
      </c>
    </row>
    <row r="647" spans="1:4" x14ac:dyDescent="0.25">
      <c r="A647" s="7" t="s">
        <v>1171</v>
      </c>
      <c r="B647" s="8" t="s">
        <v>1103</v>
      </c>
      <c r="C647" s="9" t="s">
        <v>1172</v>
      </c>
      <c r="D647" s="6">
        <v>7888657.7699999996</v>
      </c>
    </row>
    <row r="648" spans="1:4" x14ac:dyDescent="0.25">
      <c r="A648" s="7" t="s">
        <v>1173</v>
      </c>
      <c r="B648" s="8" t="s">
        <v>1103</v>
      </c>
      <c r="C648" s="9" t="s">
        <v>1174</v>
      </c>
      <c r="D648" s="6">
        <v>1477757.22</v>
      </c>
    </row>
    <row r="649" spans="1:4" x14ac:dyDescent="0.25">
      <c r="A649" s="7" t="s">
        <v>1175</v>
      </c>
      <c r="B649" s="8" t="s">
        <v>1103</v>
      </c>
      <c r="C649" s="9" t="s">
        <v>1176</v>
      </c>
      <c r="D649" s="6">
        <v>159569.38</v>
      </c>
    </row>
    <row r="650" spans="1:4" x14ac:dyDescent="0.25">
      <c r="A650" s="7" t="s">
        <v>1177</v>
      </c>
      <c r="B650" s="8" t="s">
        <v>1103</v>
      </c>
      <c r="C650" s="9" t="s">
        <v>399</v>
      </c>
      <c r="D650" s="6">
        <v>13966862.4</v>
      </c>
    </row>
    <row r="651" spans="1:4" x14ac:dyDescent="0.25">
      <c r="A651" s="7" t="s">
        <v>1178</v>
      </c>
      <c r="B651" s="8" t="s">
        <v>1103</v>
      </c>
      <c r="C651" s="9" t="s">
        <v>1179</v>
      </c>
      <c r="D651" s="6">
        <v>1208143.29</v>
      </c>
    </row>
    <row r="652" spans="1:4" x14ac:dyDescent="0.25">
      <c r="A652" s="7" t="s">
        <v>1180</v>
      </c>
      <c r="B652" s="8" t="s">
        <v>1103</v>
      </c>
      <c r="C652" s="9" t="s">
        <v>85</v>
      </c>
      <c r="D652" s="6">
        <v>396344.99</v>
      </c>
    </row>
    <row r="653" spans="1:4" x14ac:dyDescent="0.25">
      <c r="A653" s="7" t="s">
        <v>1181</v>
      </c>
      <c r="B653" s="8" t="s">
        <v>1103</v>
      </c>
      <c r="C653" s="9" t="s">
        <v>87</v>
      </c>
      <c r="D653" s="6">
        <v>332685.46000000002</v>
      </c>
    </row>
    <row r="654" spans="1:4" x14ac:dyDescent="0.25">
      <c r="A654" s="7" t="s">
        <v>1182</v>
      </c>
      <c r="B654" s="8" t="s">
        <v>1103</v>
      </c>
      <c r="C654" s="9" t="s">
        <v>1183</v>
      </c>
      <c r="D654" s="6">
        <v>396528.73</v>
      </c>
    </row>
    <row r="655" spans="1:4" x14ac:dyDescent="0.25">
      <c r="A655" s="7" t="s">
        <v>1184</v>
      </c>
      <c r="B655" s="8" t="s">
        <v>1103</v>
      </c>
      <c r="C655" s="9" t="s">
        <v>306</v>
      </c>
      <c r="D655" s="6">
        <v>70001.929999999993</v>
      </c>
    </row>
    <row r="656" spans="1:4" x14ac:dyDescent="0.25">
      <c r="A656" s="7" t="s">
        <v>1185</v>
      </c>
      <c r="B656" s="8" t="s">
        <v>1103</v>
      </c>
      <c r="C656" s="9" t="s">
        <v>1186</v>
      </c>
      <c r="D656" s="6">
        <v>96905.920000000013</v>
      </c>
    </row>
    <row r="657" spans="1:4" x14ac:dyDescent="0.25">
      <c r="A657" s="7" t="s">
        <v>1187</v>
      </c>
      <c r="B657" s="8" t="s">
        <v>1103</v>
      </c>
      <c r="C657" s="9" t="s">
        <v>1188</v>
      </c>
      <c r="D657" s="6">
        <v>9619476.1899999995</v>
      </c>
    </row>
    <row r="658" spans="1:4" x14ac:dyDescent="0.25">
      <c r="A658" s="7" t="s">
        <v>1189</v>
      </c>
      <c r="B658" s="8" t="s">
        <v>1103</v>
      </c>
      <c r="C658" s="9" t="s">
        <v>1190</v>
      </c>
      <c r="D658" s="6">
        <v>567332.5</v>
      </c>
    </row>
    <row r="659" spans="1:4" x14ac:dyDescent="0.25">
      <c r="A659" s="7" t="s">
        <v>1191</v>
      </c>
      <c r="B659" s="8" t="s">
        <v>1103</v>
      </c>
      <c r="C659" s="9" t="s">
        <v>93</v>
      </c>
      <c r="D659" s="6">
        <v>351695.07</v>
      </c>
    </row>
    <row r="660" spans="1:4" x14ac:dyDescent="0.25">
      <c r="A660" s="7" t="s">
        <v>1192</v>
      </c>
      <c r="B660" s="8" t="s">
        <v>1103</v>
      </c>
      <c r="C660" s="9" t="s">
        <v>1193</v>
      </c>
      <c r="D660" s="6">
        <v>335865.57</v>
      </c>
    </row>
    <row r="661" spans="1:4" x14ac:dyDescent="0.25">
      <c r="A661" s="7" t="s">
        <v>1194</v>
      </c>
      <c r="B661" s="8" t="s">
        <v>1103</v>
      </c>
      <c r="C661" s="9" t="s">
        <v>95</v>
      </c>
      <c r="D661" s="6">
        <v>4026707.18</v>
      </c>
    </row>
    <row r="662" spans="1:4" x14ac:dyDescent="0.25">
      <c r="A662" s="7" t="s">
        <v>1195</v>
      </c>
      <c r="B662" s="8" t="s">
        <v>1103</v>
      </c>
      <c r="C662" s="9" t="s">
        <v>99</v>
      </c>
      <c r="D662" s="6">
        <v>335946.92000000004</v>
      </c>
    </row>
    <row r="663" spans="1:4" x14ac:dyDescent="0.25">
      <c r="A663" s="7" t="s">
        <v>1196</v>
      </c>
      <c r="B663" s="8" t="s">
        <v>1103</v>
      </c>
      <c r="C663" s="9" t="s">
        <v>101</v>
      </c>
      <c r="D663" s="6">
        <v>81829.13</v>
      </c>
    </row>
    <row r="664" spans="1:4" x14ac:dyDescent="0.25">
      <c r="A664" s="7" t="s">
        <v>1197</v>
      </c>
      <c r="B664" s="8" t="s">
        <v>1103</v>
      </c>
      <c r="C664" s="9" t="s">
        <v>1198</v>
      </c>
      <c r="D664" s="6">
        <v>137728.83000000002</v>
      </c>
    </row>
    <row r="665" spans="1:4" x14ac:dyDescent="0.25">
      <c r="A665" s="7" t="s">
        <v>1199</v>
      </c>
      <c r="B665" s="8" t="s">
        <v>1103</v>
      </c>
      <c r="C665" s="9" t="s">
        <v>1200</v>
      </c>
      <c r="D665" s="6">
        <v>314782.23000000004</v>
      </c>
    </row>
    <row r="666" spans="1:4" x14ac:dyDescent="0.25">
      <c r="A666" s="7" t="s">
        <v>1201</v>
      </c>
      <c r="B666" s="8" t="s">
        <v>1103</v>
      </c>
      <c r="C666" s="9" t="s">
        <v>1202</v>
      </c>
      <c r="D666" s="6">
        <v>45812.3</v>
      </c>
    </row>
    <row r="667" spans="1:4" x14ac:dyDescent="0.25">
      <c r="A667" s="7" t="s">
        <v>1203</v>
      </c>
      <c r="B667" s="8" t="s">
        <v>1103</v>
      </c>
      <c r="C667" s="9" t="s">
        <v>1204</v>
      </c>
      <c r="D667" s="6">
        <v>40323.39</v>
      </c>
    </row>
    <row r="668" spans="1:4" x14ac:dyDescent="0.25">
      <c r="A668" s="7" t="s">
        <v>1205</v>
      </c>
      <c r="B668" s="8" t="s">
        <v>1103</v>
      </c>
      <c r="C668" s="9" t="s">
        <v>105</v>
      </c>
      <c r="D668" s="6">
        <v>717053.87000000011</v>
      </c>
    </row>
    <row r="669" spans="1:4" x14ac:dyDescent="0.25">
      <c r="A669" s="7" t="s">
        <v>1206</v>
      </c>
      <c r="B669" s="8" t="s">
        <v>1103</v>
      </c>
      <c r="C669" s="9" t="s">
        <v>107</v>
      </c>
      <c r="D669" s="6">
        <v>101169.20999999999</v>
      </c>
    </row>
    <row r="670" spans="1:4" x14ac:dyDescent="0.25">
      <c r="A670" s="7" t="s">
        <v>1207</v>
      </c>
      <c r="B670" s="8" t="s">
        <v>1103</v>
      </c>
      <c r="C670" s="9" t="s">
        <v>109</v>
      </c>
      <c r="D670" s="6">
        <v>163097.52000000002</v>
      </c>
    </row>
    <row r="671" spans="1:4" x14ac:dyDescent="0.25">
      <c r="A671" s="7" t="s">
        <v>1208</v>
      </c>
      <c r="B671" s="8" t="s">
        <v>1103</v>
      </c>
      <c r="C671" s="9" t="s">
        <v>1209</v>
      </c>
      <c r="D671" s="6">
        <v>43869.43</v>
      </c>
    </row>
    <row r="672" spans="1:4" x14ac:dyDescent="0.25">
      <c r="A672" s="7" t="s">
        <v>1210</v>
      </c>
      <c r="B672" s="8" t="s">
        <v>1103</v>
      </c>
      <c r="C672" s="9" t="s">
        <v>1211</v>
      </c>
      <c r="D672" s="6">
        <v>936373.2</v>
      </c>
    </row>
    <row r="673" spans="1:4" x14ac:dyDescent="0.25">
      <c r="A673" s="7" t="s">
        <v>1212</v>
      </c>
      <c r="B673" s="8" t="s">
        <v>1103</v>
      </c>
      <c r="C673" s="9" t="s">
        <v>1213</v>
      </c>
      <c r="D673" s="6">
        <v>688190.38</v>
      </c>
    </row>
    <row r="674" spans="1:4" x14ac:dyDescent="0.25">
      <c r="A674" s="7" t="s">
        <v>1214</v>
      </c>
      <c r="B674" s="8" t="s">
        <v>1103</v>
      </c>
      <c r="C674" s="9" t="s">
        <v>111</v>
      </c>
      <c r="D674" s="6">
        <v>130817.47</v>
      </c>
    </row>
    <row r="675" spans="1:4" x14ac:dyDescent="0.25">
      <c r="A675" s="7" t="s">
        <v>1215</v>
      </c>
      <c r="B675" s="8" t="s">
        <v>1103</v>
      </c>
      <c r="C675" s="9" t="s">
        <v>1216</v>
      </c>
      <c r="D675" s="6">
        <v>70880.490000000005</v>
      </c>
    </row>
    <row r="676" spans="1:4" x14ac:dyDescent="0.25">
      <c r="A676" s="7" t="s">
        <v>1217</v>
      </c>
      <c r="B676" s="8" t="s">
        <v>1103</v>
      </c>
      <c r="C676" s="9" t="s">
        <v>115</v>
      </c>
      <c r="D676" s="6">
        <v>46270.320000000007</v>
      </c>
    </row>
    <row r="677" spans="1:4" x14ac:dyDescent="0.25">
      <c r="A677" s="7" t="s">
        <v>1218</v>
      </c>
      <c r="B677" s="8" t="s">
        <v>1103</v>
      </c>
      <c r="C677" s="9" t="s">
        <v>332</v>
      </c>
      <c r="D677" s="6">
        <v>42995.66</v>
      </c>
    </row>
    <row r="678" spans="1:4" x14ac:dyDescent="0.25">
      <c r="A678" s="7" t="s">
        <v>1219</v>
      </c>
      <c r="B678" s="8" t="s">
        <v>1103</v>
      </c>
      <c r="C678" s="9" t="s">
        <v>336</v>
      </c>
      <c r="D678" s="6">
        <v>49297.94</v>
      </c>
    </row>
    <row r="679" spans="1:4" x14ac:dyDescent="0.25">
      <c r="A679" s="7" t="s">
        <v>1220</v>
      </c>
      <c r="B679" s="8" t="s">
        <v>1103</v>
      </c>
      <c r="C679" s="9" t="s">
        <v>721</v>
      </c>
      <c r="D679" s="6">
        <v>98685.58</v>
      </c>
    </row>
    <row r="680" spans="1:4" x14ac:dyDescent="0.25">
      <c r="A680" s="7" t="s">
        <v>1221</v>
      </c>
      <c r="B680" s="8" t="s">
        <v>1103</v>
      </c>
      <c r="C680" s="9" t="s">
        <v>117</v>
      </c>
      <c r="D680" s="6">
        <v>1035901.9199999999</v>
      </c>
    </row>
    <row r="681" spans="1:4" x14ac:dyDescent="0.25">
      <c r="A681" s="7" t="s">
        <v>1222</v>
      </c>
      <c r="B681" s="8" t="s">
        <v>1103</v>
      </c>
      <c r="C681" s="9" t="s">
        <v>1223</v>
      </c>
      <c r="D681" s="6">
        <v>683129.5</v>
      </c>
    </row>
    <row r="682" spans="1:4" x14ac:dyDescent="0.25">
      <c r="A682" s="7" t="s">
        <v>1224</v>
      </c>
      <c r="B682" s="8" t="s">
        <v>1103</v>
      </c>
      <c r="C682" s="9" t="s">
        <v>1225</v>
      </c>
      <c r="D682" s="6">
        <v>428313.18000000005</v>
      </c>
    </row>
    <row r="683" spans="1:4" x14ac:dyDescent="0.25">
      <c r="A683" s="7" t="s">
        <v>1226</v>
      </c>
      <c r="B683" s="8" t="s">
        <v>1103</v>
      </c>
      <c r="C683" s="9" t="s">
        <v>121</v>
      </c>
      <c r="D683" s="6">
        <v>974092.92999999993</v>
      </c>
    </row>
    <row r="684" spans="1:4" x14ac:dyDescent="0.25">
      <c r="A684" s="7" t="s">
        <v>1227</v>
      </c>
      <c r="B684" s="8" t="s">
        <v>1103</v>
      </c>
      <c r="C684" s="9" t="s">
        <v>341</v>
      </c>
      <c r="D684" s="6">
        <v>412999.78</v>
      </c>
    </row>
    <row r="685" spans="1:4" x14ac:dyDescent="0.25">
      <c r="A685" s="7" t="s">
        <v>1228</v>
      </c>
      <c r="B685" s="8" t="s">
        <v>1103</v>
      </c>
      <c r="C685" s="9" t="s">
        <v>1229</v>
      </c>
      <c r="D685" s="6">
        <v>526462.73</v>
      </c>
    </row>
    <row r="686" spans="1:4" x14ac:dyDescent="0.25">
      <c r="A686" s="7" t="s">
        <v>1230</v>
      </c>
      <c r="B686" s="8" t="s">
        <v>1103</v>
      </c>
      <c r="C686" s="9" t="s">
        <v>1231</v>
      </c>
      <c r="D686" s="6">
        <v>21734.059999999998</v>
      </c>
    </row>
    <row r="687" spans="1:4" x14ac:dyDescent="0.25">
      <c r="A687" s="7" t="s">
        <v>1232</v>
      </c>
      <c r="B687" s="8" t="s">
        <v>1103</v>
      </c>
      <c r="C687" s="9" t="s">
        <v>343</v>
      </c>
      <c r="D687" s="6">
        <v>49355.67</v>
      </c>
    </row>
    <row r="688" spans="1:4" x14ac:dyDescent="0.25">
      <c r="A688" s="7" t="s">
        <v>1233</v>
      </c>
      <c r="B688" s="8" t="s">
        <v>1103</v>
      </c>
      <c r="C688" s="9" t="s">
        <v>123</v>
      </c>
      <c r="D688" s="6">
        <v>101338.15</v>
      </c>
    </row>
    <row r="689" spans="1:4" x14ac:dyDescent="0.25">
      <c r="A689" s="7" t="s">
        <v>1234</v>
      </c>
      <c r="B689" s="8" t="s">
        <v>1103</v>
      </c>
      <c r="C689" s="9" t="s">
        <v>1235</v>
      </c>
      <c r="D689" s="6">
        <v>32782.959999999999</v>
      </c>
    </row>
    <row r="690" spans="1:4" x14ac:dyDescent="0.25">
      <c r="A690" s="7" t="s">
        <v>1236</v>
      </c>
      <c r="B690" s="8" t="s">
        <v>1103</v>
      </c>
      <c r="C690" s="9" t="s">
        <v>1237</v>
      </c>
      <c r="D690" s="6">
        <v>468651.2</v>
      </c>
    </row>
    <row r="691" spans="1:4" x14ac:dyDescent="0.25">
      <c r="A691" s="7" t="s">
        <v>1238</v>
      </c>
      <c r="B691" s="8" t="s">
        <v>1103</v>
      </c>
      <c r="C691" s="9" t="s">
        <v>1239</v>
      </c>
      <c r="D691" s="6">
        <v>650448.35</v>
      </c>
    </row>
    <row r="692" spans="1:4" x14ac:dyDescent="0.25">
      <c r="A692" s="7" t="s">
        <v>1240</v>
      </c>
      <c r="B692" s="8" t="s">
        <v>1103</v>
      </c>
      <c r="C692" s="9" t="s">
        <v>355</v>
      </c>
      <c r="D692" s="6">
        <v>766297.1100000001</v>
      </c>
    </row>
    <row r="693" spans="1:4" x14ac:dyDescent="0.25">
      <c r="A693" s="7" t="s">
        <v>1241</v>
      </c>
      <c r="B693" s="8" t="s">
        <v>1103</v>
      </c>
      <c r="C693" s="9" t="s">
        <v>1242</v>
      </c>
      <c r="D693" s="6">
        <v>498260.54000000004</v>
      </c>
    </row>
    <row r="694" spans="1:4" x14ac:dyDescent="0.25">
      <c r="A694" s="7" t="s">
        <v>1243</v>
      </c>
      <c r="B694" s="8" t="s">
        <v>1103</v>
      </c>
      <c r="C694" s="9" t="s">
        <v>1244</v>
      </c>
      <c r="D694" s="6">
        <v>567932.84</v>
      </c>
    </row>
    <row r="695" spans="1:4" x14ac:dyDescent="0.25">
      <c r="A695" s="7" t="s">
        <v>1245</v>
      </c>
      <c r="B695" s="8" t="s">
        <v>1103</v>
      </c>
      <c r="C695" s="9" t="s">
        <v>995</v>
      </c>
      <c r="D695" s="6">
        <v>32081.280000000002</v>
      </c>
    </row>
    <row r="696" spans="1:4" x14ac:dyDescent="0.25">
      <c r="A696" s="7" t="s">
        <v>1246</v>
      </c>
      <c r="B696" s="8" t="s">
        <v>1103</v>
      </c>
      <c r="C696" s="9" t="s">
        <v>135</v>
      </c>
      <c r="D696" s="6">
        <v>141338.32</v>
      </c>
    </row>
    <row r="697" spans="1:4" x14ac:dyDescent="0.25">
      <c r="A697" s="7" t="s">
        <v>1247</v>
      </c>
      <c r="B697" s="8" t="s">
        <v>1103</v>
      </c>
      <c r="C697" s="9" t="s">
        <v>998</v>
      </c>
      <c r="D697" s="6">
        <v>744100.02</v>
      </c>
    </row>
    <row r="698" spans="1:4" x14ac:dyDescent="0.25">
      <c r="A698" s="7" t="s">
        <v>1248</v>
      </c>
      <c r="B698" s="8" t="s">
        <v>1103</v>
      </c>
      <c r="C698" s="9" t="s">
        <v>360</v>
      </c>
      <c r="D698" s="6">
        <v>1349604.42</v>
      </c>
    </row>
    <row r="699" spans="1:4" x14ac:dyDescent="0.25">
      <c r="A699" s="7" t="s">
        <v>1249</v>
      </c>
      <c r="B699" s="8" t="s">
        <v>1103</v>
      </c>
      <c r="C699" s="9" t="s">
        <v>1250</v>
      </c>
      <c r="D699" s="6">
        <v>260072.92</v>
      </c>
    </row>
    <row r="700" spans="1:4" x14ac:dyDescent="0.25">
      <c r="A700" s="7" t="s">
        <v>1251</v>
      </c>
      <c r="B700" s="8" t="s">
        <v>1103</v>
      </c>
      <c r="C700" s="9" t="s">
        <v>1252</v>
      </c>
      <c r="D700" s="6">
        <v>20281475.73</v>
      </c>
    </row>
    <row r="701" spans="1:4" x14ac:dyDescent="0.25">
      <c r="A701" s="7" t="s">
        <v>1253</v>
      </c>
      <c r="B701" s="8" t="s">
        <v>1103</v>
      </c>
      <c r="C701" s="9" t="s">
        <v>1254</v>
      </c>
      <c r="D701" s="6">
        <v>1748802.62</v>
      </c>
    </row>
    <row r="702" spans="1:4" x14ac:dyDescent="0.25">
      <c r="A702" s="7" t="s">
        <v>1255</v>
      </c>
      <c r="B702" s="8" t="s">
        <v>1103</v>
      </c>
      <c r="C702" s="9" t="s">
        <v>1256</v>
      </c>
      <c r="D702" s="6">
        <v>3631398.74</v>
      </c>
    </row>
    <row r="703" spans="1:4" x14ac:dyDescent="0.25">
      <c r="A703" s="7" t="s">
        <v>1257</v>
      </c>
      <c r="B703" s="8" t="s">
        <v>1103</v>
      </c>
      <c r="C703" s="9" t="s">
        <v>1258</v>
      </c>
      <c r="D703" s="6">
        <v>305072.31</v>
      </c>
    </row>
    <row r="704" spans="1:4" x14ac:dyDescent="0.25">
      <c r="A704" s="7" t="s">
        <v>1259</v>
      </c>
      <c r="B704" s="8" t="s">
        <v>1260</v>
      </c>
      <c r="C704" s="9" t="s">
        <v>483</v>
      </c>
      <c r="D704" s="6">
        <v>50227.840000000004</v>
      </c>
    </row>
    <row r="705" spans="1:4" x14ac:dyDescent="0.25">
      <c r="A705" s="7" t="s">
        <v>1261</v>
      </c>
      <c r="B705" s="8" t="s">
        <v>1260</v>
      </c>
      <c r="C705" s="9" t="s">
        <v>1262</v>
      </c>
      <c r="D705" s="6">
        <v>1174381.53</v>
      </c>
    </row>
    <row r="706" spans="1:4" x14ac:dyDescent="0.25">
      <c r="A706" s="7" t="s">
        <v>1263</v>
      </c>
      <c r="B706" s="8" t="s">
        <v>1260</v>
      </c>
      <c r="C706" s="9" t="s">
        <v>1264</v>
      </c>
      <c r="D706" s="6">
        <v>423107.63</v>
      </c>
    </row>
    <row r="707" spans="1:4" x14ac:dyDescent="0.25">
      <c r="A707" s="7" t="s">
        <v>1265</v>
      </c>
      <c r="B707" s="8" t="s">
        <v>1260</v>
      </c>
      <c r="C707" s="9" t="s">
        <v>240</v>
      </c>
      <c r="D707" s="6">
        <v>197146.41999999998</v>
      </c>
    </row>
    <row r="708" spans="1:4" x14ac:dyDescent="0.25">
      <c r="A708" s="7" t="s">
        <v>1266</v>
      </c>
      <c r="B708" s="8" t="s">
        <v>1260</v>
      </c>
      <c r="C708" s="9" t="s">
        <v>1267</v>
      </c>
      <c r="D708" s="6">
        <v>218260.84</v>
      </c>
    </row>
    <row r="709" spans="1:4" x14ac:dyDescent="0.25">
      <c r="A709" s="7" t="s">
        <v>1268</v>
      </c>
      <c r="B709" s="8" t="s">
        <v>1260</v>
      </c>
      <c r="C709" s="9" t="s">
        <v>242</v>
      </c>
      <c r="D709" s="6">
        <v>3125752.52</v>
      </c>
    </row>
    <row r="710" spans="1:4" x14ac:dyDescent="0.25">
      <c r="A710" s="7" t="s">
        <v>1269</v>
      </c>
      <c r="B710" s="8" t="s">
        <v>1260</v>
      </c>
      <c r="C710" s="9" t="s">
        <v>1110</v>
      </c>
      <c r="D710" s="6">
        <v>91678.12</v>
      </c>
    </row>
    <row r="711" spans="1:4" x14ac:dyDescent="0.25">
      <c r="A711" s="7" t="s">
        <v>1270</v>
      </c>
      <c r="B711" s="8" t="s">
        <v>1260</v>
      </c>
      <c r="C711" s="9" t="s">
        <v>247</v>
      </c>
      <c r="D711" s="6">
        <v>501100.53</v>
      </c>
    </row>
    <row r="712" spans="1:4" x14ac:dyDescent="0.25">
      <c r="A712" s="7" t="s">
        <v>1271</v>
      </c>
      <c r="B712" s="8" t="s">
        <v>1260</v>
      </c>
      <c r="C712" s="9" t="s">
        <v>1116</v>
      </c>
      <c r="D712" s="6">
        <v>1548110.82</v>
      </c>
    </row>
    <row r="713" spans="1:4" x14ac:dyDescent="0.25">
      <c r="A713" s="7" t="s">
        <v>1272</v>
      </c>
      <c r="B713" s="8" t="s">
        <v>1260</v>
      </c>
      <c r="C713" s="9" t="s">
        <v>251</v>
      </c>
      <c r="D713" s="6">
        <v>1835445.92</v>
      </c>
    </row>
    <row r="714" spans="1:4" x14ac:dyDescent="0.25">
      <c r="A714" s="7" t="s">
        <v>1273</v>
      </c>
      <c r="B714" s="8" t="s">
        <v>1260</v>
      </c>
      <c r="C714" s="9" t="s">
        <v>33</v>
      </c>
      <c r="D714" s="6">
        <v>2528445.66</v>
      </c>
    </row>
    <row r="715" spans="1:4" x14ac:dyDescent="0.25">
      <c r="A715" s="7" t="s">
        <v>1274</v>
      </c>
      <c r="B715" s="8" t="s">
        <v>1260</v>
      </c>
      <c r="C715" s="9" t="s">
        <v>1124</v>
      </c>
      <c r="D715" s="6">
        <v>714803.01</v>
      </c>
    </row>
    <row r="716" spans="1:4" x14ac:dyDescent="0.25">
      <c r="A716" s="7" t="s">
        <v>1275</v>
      </c>
      <c r="B716" s="8" t="s">
        <v>1260</v>
      </c>
      <c r="C716" s="9" t="s">
        <v>263</v>
      </c>
      <c r="D716" s="6">
        <v>128606.16</v>
      </c>
    </row>
    <row r="717" spans="1:4" x14ac:dyDescent="0.25">
      <c r="A717" s="7" t="s">
        <v>1276</v>
      </c>
      <c r="B717" s="8" t="s">
        <v>1260</v>
      </c>
      <c r="C717" s="9" t="s">
        <v>1277</v>
      </c>
      <c r="D717" s="6">
        <v>630935.30000000005</v>
      </c>
    </row>
    <row r="718" spans="1:4" x14ac:dyDescent="0.25">
      <c r="A718" s="7" t="s">
        <v>1278</v>
      </c>
      <c r="B718" s="8" t="s">
        <v>1260</v>
      </c>
      <c r="C718" s="9" t="s">
        <v>1279</v>
      </c>
      <c r="D718" s="6">
        <v>310975.75</v>
      </c>
    </row>
    <row r="719" spans="1:4" x14ac:dyDescent="0.25">
      <c r="A719" s="7" t="s">
        <v>1280</v>
      </c>
      <c r="B719" s="8" t="s">
        <v>1260</v>
      </c>
      <c r="C719" s="9" t="s">
        <v>820</v>
      </c>
      <c r="D719" s="6">
        <v>195442.59</v>
      </c>
    </row>
    <row r="720" spans="1:4" x14ac:dyDescent="0.25">
      <c r="A720" s="7" t="s">
        <v>1281</v>
      </c>
      <c r="B720" s="8" t="s">
        <v>1260</v>
      </c>
      <c r="C720" s="9" t="s">
        <v>1282</v>
      </c>
      <c r="D720" s="6">
        <v>359321.13</v>
      </c>
    </row>
    <row r="721" spans="1:4" x14ac:dyDescent="0.25">
      <c r="A721" s="7" t="s">
        <v>1283</v>
      </c>
      <c r="B721" s="8" t="s">
        <v>1260</v>
      </c>
      <c r="C721" s="9" t="s">
        <v>1284</v>
      </c>
      <c r="D721" s="6">
        <v>3106720.91</v>
      </c>
    </row>
    <row r="722" spans="1:4" x14ac:dyDescent="0.25">
      <c r="A722" s="7" t="s">
        <v>1285</v>
      </c>
      <c r="B722" s="8" t="s">
        <v>1260</v>
      </c>
      <c r="C722" s="9" t="s">
        <v>1286</v>
      </c>
      <c r="D722" s="6">
        <v>1049039.6500000001</v>
      </c>
    </row>
    <row r="723" spans="1:4" x14ac:dyDescent="0.25">
      <c r="A723" s="7" t="s">
        <v>1287</v>
      </c>
      <c r="B723" s="8" t="s">
        <v>1260</v>
      </c>
      <c r="C723" s="9" t="s">
        <v>1288</v>
      </c>
      <c r="D723" s="6">
        <v>8701802.4700000007</v>
      </c>
    </row>
    <row r="724" spans="1:4" x14ac:dyDescent="0.25">
      <c r="A724" s="7" t="s">
        <v>1289</v>
      </c>
      <c r="B724" s="8" t="s">
        <v>1260</v>
      </c>
      <c r="C724" s="9" t="s">
        <v>63</v>
      </c>
      <c r="D724" s="6">
        <v>243808.63</v>
      </c>
    </row>
    <row r="725" spans="1:4" x14ac:dyDescent="0.25">
      <c r="A725" s="7" t="s">
        <v>1290</v>
      </c>
      <c r="B725" s="8" t="s">
        <v>1260</v>
      </c>
      <c r="C725" s="9" t="s">
        <v>844</v>
      </c>
      <c r="D725" s="6">
        <v>1233370.1300000001</v>
      </c>
    </row>
    <row r="726" spans="1:4" x14ac:dyDescent="0.25">
      <c r="A726" s="7" t="s">
        <v>1291</v>
      </c>
      <c r="B726" s="8" t="s">
        <v>1260</v>
      </c>
      <c r="C726" s="9" t="s">
        <v>1292</v>
      </c>
      <c r="D726" s="6">
        <v>1822183.97</v>
      </c>
    </row>
    <row r="727" spans="1:4" x14ac:dyDescent="0.25">
      <c r="A727" s="7" t="s">
        <v>1293</v>
      </c>
      <c r="B727" s="8" t="s">
        <v>1260</v>
      </c>
      <c r="C727" s="9" t="s">
        <v>65</v>
      </c>
      <c r="D727" s="6">
        <v>124689.98999999999</v>
      </c>
    </row>
    <row r="728" spans="1:4" x14ac:dyDescent="0.25">
      <c r="A728" s="7" t="s">
        <v>1294</v>
      </c>
      <c r="B728" s="8" t="s">
        <v>1260</v>
      </c>
      <c r="C728" s="9" t="s">
        <v>277</v>
      </c>
      <c r="D728" s="6">
        <v>299745.12</v>
      </c>
    </row>
    <row r="729" spans="1:4" x14ac:dyDescent="0.25">
      <c r="A729" s="7" t="s">
        <v>1295</v>
      </c>
      <c r="B729" s="8" t="s">
        <v>1260</v>
      </c>
      <c r="C729" s="9" t="s">
        <v>1296</v>
      </c>
      <c r="D729" s="6">
        <v>1957455.1600000001</v>
      </c>
    </row>
    <row r="730" spans="1:4" x14ac:dyDescent="0.25">
      <c r="A730" s="7" t="s">
        <v>1297</v>
      </c>
      <c r="B730" s="8" t="s">
        <v>1260</v>
      </c>
      <c r="C730" s="9" t="s">
        <v>281</v>
      </c>
      <c r="D730" s="6">
        <v>1213712.3299999998</v>
      </c>
    </row>
    <row r="731" spans="1:4" x14ac:dyDescent="0.25">
      <c r="A731" s="7" t="s">
        <v>1298</v>
      </c>
      <c r="B731" s="8" t="s">
        <v>1260</v>
      </c>
      <c r="C731" s="9" t="s">
        <v>69</v>
      </c>
      <c r="D731" s="6">
        <v>391703.93</v>
      </c>
    </row>
    <row r="732" spans="1:4" x14ac:dyDescent="0.25">
      <c r="A732" s="7" t="s">
        <v>1299</v>
      </c>
      <c r="B732" s="8" t="s">
        <v>1260</v>
      </c>
      <c r="C732" s="9" t="s">
        <v>671</v>
      </c>
      <c r="D732" s="6">
        <v>15826002.66</v>
      </c>
    </row>
    <row r="733" spans="1:4" x14ac:dyDescent="0.25">
      <c r="A733" s="7" t="s">
        <v>1300</v>
      </c>
      <c r="B733" s="8" t="s">
        <v>1260</v>
      </c>
      <c r="C733" s="9" t="s">
        <v>867</v>
      </c>
      <c r="D733" s="6">
        <v>1571839.13</v>
      </c>
    </row>
    <row r="734" spans="1:4" x14ac:dyDescent="0.25">
      <c r="A734" s="7" t="s">
        <v>1301</v>
      </c>
      <c r="B734" s="8" t="s">
        <v>1260</v>
      </c>
      <c r="C734" s="9" t="s">
        <v>1302</v>
      </c>
      <c r="D734" s="6">
        <v>534248.36</v>
      </c>
    </row>
    <row r="735" spans="1:4" x14ac:dyDescent="0.25">
      <c r="A735" s="7" t="s">
        <v>1303</v>
      </c>
      <c r="B735" s="8" t="s">
        <v>1260</v>
      </c>
      <c r="C735" s="9" t="s">
        <v>1304</v>
      </c>
      <c r="D735" s="6">
        <v>2965338.0300000003</v>
      </c>
    </row>
    <row r="736" spans="1:4" x14ac:dyDescent="0.25">
      <c r="A736" s="7" t="s">
        <v>1305</v>
      </c>
      <c r="B736" s="8" t="s">
        <v>1260</v>
      </c>
      <c r="C736" s="9" t="s">
        <v>73</v>
      </c>
      <c r="D736" s="6">
        <v>2076700.4500000002</v>
      </c>
    </row>
    <row r="737" spans="1:4" x14ac:dyDescent="0.25">
      <c r="A737" s="7" t="s">
        <v>1306</v>
      </c>
      <c r="B737" s="8" t="s">
        <v>1260</v>
      </c>
      <c r="C737" s="9" t="s">
        <v>288</v>
      </c>
      <c r="D737" s="6">
        <v>9716179.5300000012</v>
      </c>
    </row>
    <row r="738" spans="1:4" x14ac:dyDescent="0.25">
      <c r="A738" s="7" t="s">
        <v>1307</v>
      </c>
      <c r="B738" s="8" t="s">
        <v>1260</v>
      </c>
      <c r="C738" s="9" t="s">
        <v>1308</v>
      </c>
      <c r="D738" s="6">
        <v>123460.41</v>
      </c>
    </row>
    <row r="739" spans="1:4" x14ac:dyDescent="0.25">
      <c r="A739" s="7" t="s">
        <v>1309</v>
      </c>
      <c r="B739" s="8" t="s">
        <v>1260</v>
      </c>
      <c r="C739" s="9" t="s">
        <v>77</v>
      </c>
      <c r="D739" s="6">
        <v>442587.91000000003</v>
      </c>
    </row>
    <row r="740" spans="1:4" x14ac:dyDescent="0.25">
      <c r="A740" s="7" t="s">
        <v>1310</v>
      </c>
      <c r="B740" s="8" t="s">
        <v>1260</v>
      </c>
      <c r="C740" s="9" t="s">
        <v>882</v>
      </c>
      <c r="D740" s="6">
        <v>566869.19000000006</v>
      </c>
    </row>
    <row r="741" spans="1:4" x14ac:dyDescent="0.25">
      <c r="A741" s="7" t="s">
        <v>1311</v>
      </c>
      <c r="B741" s="8" t="s">
        <v>1260</v>
      </c>
      <c r="C741" s="9" t="s">
        <v>1312</v>
      </c>
      <c r="D741" s="6">
        <v>323797.51</v>
      </c>
    </row>
    <row r="742" spans="1:4" x14ac:dyDescent="0.25">
      <c r="A742" s="7" t="s">
        <v>1313</v>
      </c>
      <c r="B742" s="8" t="s">
        <v>1260</v>
      </c>
      <c r="C742" s="9" t="s">
        <v>79</v>
      </c>
      <c r="D742" s="6">
        <v>259069.24</v>
      </c>
    </row>
    <row r="743" spans="1:4" x14ac:dyDescent="0.25">
      <c r="A743" s="7" t="s">
        <v>1314</v>
      </c>
      <c r="B743" s="8" t="s">
        <v>1260</v>
      </c>
      <c r="C743" s="9" t="s">
        <v>1315</v>
      </c>
      <c r="D743" s="6">
        <v>1521496.31</v>
      </c>
    </row>
    <row r="744" spans="1:4" x14ac:dyDescent="0.25">
      <c r="A744" s="7" t="s">
        <v>1316</v>
      </c>
      <c r="B744" s="8" t="s">
        <v>1260</v>
      </c>
      <c r="C744" s="9" t="s">
        <v>296</v>
      </c>
      <c r="D744" s="6">
        <v>1346562.87</v>
      </c>
    </row>
    <row r="745" spans="1:4" x14ac:dyDescent="0.25">
      <c r="A745" s="7" t="s">
        <v>1317</v>
      </c>
      <c r="B745" s="8" t="s">
        <v>1260</v>
      </c>
      <c r="C745" s="9" t="s">
        <v>1176</v>
      </c>
      <c r="D745" s="6">
        <v>861015.58000000007</v>
      </c>
    </row>
    <row r="746" spans="1:4" x14ac:dyDescent="0.25">
      <c r="A746" s="7" t="s">
        <v>1318</v>
      </c>
      <c r="B746" s="8" t="s">
        <v>1260</v>
      </c>
      <c r="C746" s="9" t="s">
        <v>1319</v>
      </c>
      <c r="D746" s="6">
        <v>623105.83000000007</v>
      </c>
    </row>
    <row r="747" spans="1:4" x14ac:dyDescent="0.25">
      <c r="A747" s="7" t="s">
        <v>1320</v>
      </c>
      <c r="B747" s="8" t="s">
        <v>1260</v>
      </c>
      <c r="C747" s="9" t="s">
        <v>1321</v>
      </c>
      <c r="D747" s="6">
        <v>307827.02</v>
      </c>
    </row>
    <row r="748" spans="1:4" x14ac:dyDescent="0.25">
      <c r="A748" s="7" t="s">
        <v>1322</v>
      </c>
      <c r="B748" s="8" t="s">
        <v>1260</v>
      </c>
      <c r="C748" s="9" t="s">
        <v>399</v>
      </c>
      <c r="D748" s="6">
        <v>5382203.2699999996</v>
      </c>
    </row>
    <row r="749" spans="1:4" x14ac:dyDescent="0.25">
      <c r="A749" s="7" t="s">
        <v>1323</v>
      </c>
      <c r="B749" s="8" t="s">
        <v>1260</v>
      </c>
      <c r="C749" s="9" t="s">
        <v>1324</v>
      </c>
      <c r="D749" s="6">
        <v>2380618.58</v>
      </c>
    </row>
    <row r="750" spans="1:4" x14ac:dyDescent="0.25">
      <c r="A750" s="7" t="s">
        <v>1325</v>
      </c>
      <c r="B750" s="8" t="s">
        <v>1260</v>
      </c>
      <c r="C750" s="9" t="s">
        <v>85</v>
      </c>
      <c r="D750" s="6">
        <v>2112652.37</v>
      </c>
    </row>
    <row r="751" spans="1:4" x14ac:dyDescent="0.25">
      <c r="A751" s="7" t="s">
        <v>1326</v>
      </c>
      <c r="B751" s="8" t="s">
        <v>1260</v>
      </c>
      <c r="C751" s="9" t="s">
        <v>95</v>
      </c>
      <c r="D751" s="6">
        <v>10007586.530000001</v>
      </c>
    </row>
    <row r="752" spans="1:4" x14ac:dyDescent="0.25">
      <c r="A752" s="7" t="s">
        <v>1327</v>
      </c>
      <c r="B752" s="8" t="s">
        <v>1260</v>
      </c>
      <c r="C752" s="9" t="s">
        <v>99</v>
      </c>
      <c r="D752" s="6">
        <v>15507682.779999999</v>
      </c>
    </row>
    <row r="753" spans="1:4" x14ac:dyDescent="0.25">
      <c r="A753" s="7" t="s">
        <v>1328</v>
      </c>
      <c r="B753" s="8" t="s">
        <v>1260</v>
      </c>
      <c r="C753" s="9" t="s">
        <v>101</v>
      </c>
      <c r="D753" s="6">
        <v>255809.03000000003</v>
      </c>
    </row>
    <row r="754" spans="1:4" x14ac:dyDescent="0.25">
      <c r="A754" s="7" t="s">
        <v>1329</v>
      </c>
      <c r="B754" s="8" t="s">
        <v>1260</v>
      </c>
      <c r="C754" s="9" t="s">
        <v>702</v>
      </c>
      <c r="D754" s="6">
        <v>286931.20000000001</v>
      </c>
    </row>
    <row r="755" spans="1:4" x14ac:dyDescent="0.25">
      <c r="A755" s="7" t="s">
        <v>1330</v>
      </c>
      <c r="B755" s="8" t="s">
        <v>1260</v>
      </c>
      <c r="C755" s="9" t="s">
        <v>1331</v>
      </c>
      <c r="D755" s="6">
        <v>1778495.31</v>
      </c>
    </row>
    <row r="756" spans="1:4" x14ac:dyDescent="0.25">
      <c r="A756" s="7" t="s">
        <v>1332</v>
      </c>
      <c r="B756" s="8" t="s">
        <v>1260</v>
      </c>
      <c r="C756" s="9" t="s">
        <v>105</v>
      </c>
      <c r="D756" s="6">
        <v>643418.91</v>
      </c>
    </row>
    <row r="757" spans="1:4" x14ac:dyDescent="0.25">
      <c r="A757" s="7" t="s">
        <v>1333</v>
      </c>
      <c r="B757" s="8" t="s">
        <v>1260</v>
      </c>
      <c r="C757" s="9" t="s">
        <v>107</v>
      </c>
      <c r="D757" s="6">
        <v>1086144.02</v>
      </c>
    </row>
    <row r="758" spans="1:4" x14ac:dyDescent="0.25">
      <c r="A758" s="7" t="s">
        <v>1334</v>
      </c>
      <c r="B758" s="8" t="s">
        <v>1260</v>
      </c>
      <c r="C758" s="9" t="s">
        <v>109</v>
      </c>
      <c r="D758" s="6">
        <v>569931.98</v>
      </c>
    </row>
    <row r="759" spans="1:4" x14ac:dyDescent="0.25">
      <c r="A759" s="7" t="s">
        <v>1335</v>
      </c>
      <c r="B759" s="8" t="s">
        <v>1260</v>
      </c>
      <c r="C759" s="9" t="s">
        <v>320</v>
      </c>
      <c r="D759" s="6">
        <v>254852.07</v>
      </c>
    </row>
    <row r="760" spans="1:4" x14ac:dyDescent="0.25">
      <c r="A760" s="7" t="s">
        <v>1336</v>
      </c>
      <c r="B760" s="8" t="s">
        <v>1260</v>
      </c>
      <c r="C760" s="9" t="s">
        <v>1337</v>
      </c>
      <c r="D760" s="6">
        <v>138440.57</v>
      </c>
    </row>
    <row r="761" spans="1:4" x14ac:dyDescent="0.25">
      <c r="A761" s="7" t="s">
        <v>1338</v>
      </c>
      <c r="B761" s="8" t="s">
        <v>1260</v>
      </c>
      <c r="C761" s="9" t="s">
        <v>1339</v>
      </c>
      <c r="D761" s="6">
        <v>53091.880000000005</v>
      </c>
    </row>
    <row r="762" spans="1:4" x14ac:dyDescent="0.25">
      <c r="A762" s="7" t="s">
        <v>1340</v>
      </c>
      <c r="B762" s="8" t="s">
        <v>1260</v>
      </c>
      <c r="C762" s="9" t="s">
        <v>425</v>
      </c>
      <c r="D762" s="6">
        <v>380155.63</v>
      </c>
    </row>
    <row r="763" spans="1:4" x14ac:dyDescent="0.25">
      <c r="A763" s="7" t="s">
        <v>1341</v>
      </c>
      <c r="B763" s="8" t="s">
        <v>1260</v>
      </c>
      <c r="C763" s="9" t="s">
        <v>1342</v>
      </c>
      <c r="D763" s="6">
        <v>142510.91</v>
      </c>
    </row>
    <row r="764" spans="1:4" x14ac:dyDescent="0.25">
      <c r="A764" s="7" t="s">
        <v>1343</v>
      </c>
      <c r="B764" s="8" t="s">
        <v>1260</v>
      </c>
      <c r="C764" s="9" t="s">
        <v>1344</v>
      </c>
      <c r="D764" s="6">
        <v>654165</v>
      </c>
    </row>
    <row r="765" spans="1:4" x14ac:dyDescent="0.25">
      <c r="A765" s="7" t="s">
        <v>1345</v>
      </c>
      <c r="B765" s="8" t="s">
        <v>1260</v>
      </c>
      <c r="C765" s="9" t="s">
        <v>111</v>
      </c>
      <c r="D765" s="6">
        <v>627649.98</v>
      </c>
    </row>
    <row r="766" spans="1:4" x14ac:dyDescent="0.25">
      <c r="A766" s="7" t="s">
        <v>1346</v>
      </c>
      <c r="B766" s="8" t="s">
        <v>1260</v>
      </c>
      <c r="C766" s="9" t="s">
        <v>115</v>
      </c>
      <c r="D766" s="6">
        <v>255817.47</v>
      </c>
    </row>
    <row r="767" spans="1:4" x14ac:dyDescent="0.25">
      <c r="A767" s="7" t="s">
        <v>1347</v>
      </c>
      <c r="B767" s="8" t="s">
        <v>1260</v>
      </c>
      <c r="C767" s="9" t="s">
        <v>1348</v>
      </c>
      <c r="D767" s="6">
        <v>1540245.59</v>
      </c>
    </row>
    <row r="768" spans="1:4" x14ac:dyDescent="0.25">
      <c r="A768" s="7" t="s">
        <v>1349</v>
      </c>
      <c r="B768" s="8" t="s">
        <v>1260</v>
      </c>
      <c r="C768" s="9" t="s">
        <v>1350</v>
      </c>
      <c r="D768" s="6">
        <v>1386567.9800000002</v>
      </c>
    </row>
    <row r="769" spans="1:4" x14ac:dyDescent="0.25">
      <c r="A769" s="7" t="s">
        <v>1351</v>
      </c>
      <c r="B769" s="8" t="s">
        <v>1260</v>
      </c>
      <c r="C769" s="9" t="s">
        <v>336</v>
      </c>
      <c r="D769" s="6">
        <v>160964.08000000002</v>
      </c>
    </row>
    <row r="770" spans="1:4" x14ac:dyDescent="0.25">
      <c r="A770" s="7" t="s">
        <v>1352</v>
      </c>
      <c r="B770" s="8" t="s">
        <v>1260</v>
      </c>
      <c r="C770" s="9" t="s">
        <v>721</v>
      </c>
      <c r="D770" s="6">
        <v>408759.03</v>
      </c>
    </row>
    <row r="771" spans="1:4" x14ac:dyDescent="0.25">
      <c r="A771" s="7" t="s">
        <v>1353</v>
      </c>
      <c r="B771" s="8" t="s">
        <v>1260</v>
      </c>
      <c r="C771" s="9" t="s">
        <v>117</v>
      </c>
      <c r="D771" s="6">
        <v>3065144.43</v>
      </c>
    </row>
    <row r="772" spans="1:4" x14ac:dyDescent="0.25">
      <c r="A772" s="7" t="s">
        <v>1354</v>
      </c>
      <c r="B772" s="8" t="s">
        <v>1260</v>
      </c>
      <c r="C772" s="9" t="s">
        <v>1355</v>
      </c>
      <c r="D772" s="6">
        <v>240714.68</v>
      </c>
    </row>
    <row r="773" spans="1:4" x14ac:dyDescent="0.25">
      <c r="A773" s="7" t="s">
        <v>1356</v>
      </c>
      <c r="B773" s="8" t="s">
        <v>1260</v>
      </c>
      <c r="C773" s="9" t="s">
        <v>1357</v>
      </c>
      <c r="D773" s="6">
        <v>219127.41</v>
      </c>
    </row>
    <row r="774" spans="1:4" x14ac:dyDescent="0.25">
      <c r="A774" s="7" t="s">
        <v>1358</v>
      </c>
      <c r="B774" s="8" t="s">
        <v>1260</v>
      </c>
      <c r="C774" s="9" t="s">
        <v>1359</v>
      </c>
      <c r="D774" s="6">
        <v>1952789.53</v>
      </c>
    </row>
    <row r="775" spans="1:4" x14ac:dyDescent="0.25">
      <c r="A775" s="7" t="s">
        <v>1360</v>
      </c>
      <c r="B775" s="8" t="s">
        <v>1260</v>
      </c>
      <c r="C775" s="9" t="s">
        <v>343</v>
      </c>
      <c r="D775" s="6">
        <v>339513.79000000004</v>
      </c>
    </row>
    <row r="776" spans="1:4" x14ac:dyDescent="0.25">
      <c r="A776" s="7" t="s">
        <v>1361</v>
      </c>
      <c r="B776" s="8" t="s">
        <v>1260</v>
      </c>
      <c r="C776" s="9" t="s">
        <v>123</v>
      </c>
      <c r="D776" s="6">
        <v>269021.88</v>
      </c>
    </row>
    <row r="777" spans="1:4" x14ac:dyDescent="0.25">
      <c r="A777" s="7" t="s">
        <v>1362</v>
      </c>
      <c r="B777" s="8" t="s">
        <v>1260</v>
      </c>
      <c r="C777" s="9" t="s">
        <v>1363</v>
      </c>
      <c r="D777" s="6">
        <v>970234.41</v>
      </c>
    </row>
    <row r="778" spans="1:4" x14ac:dyDescent="0.25">
      <c r="A778" s="7" t="s">
        <v>1364</v>
      </c>
      <c r="B778" s="8" t="s">
        <v>1260</v>
      </c>
      <c r="C778" s="9" t="s">
        <v>1365</v>
      </c>
      <c r="D778" s="6">
        <v>141696.58000000002</v>
      </c>
    </row>
    <row r="779" spans="1:4" x14ac:dyDescent="0.25">
      <c r="A779" s="7" t="s">
        <v>1366</v>
      </c>
      <c r="B779" s="8" t="s">
        <v>1260</v>
      </c>
      <c r="C779" s="9" t="s">
        <v>1367</v>
      </c>
      <c r="D779" s="6">
        <v>264685.07</v>
      </c>
    </row>
    <row r="780" spans="1:4" x14ac:dyDescent="0.25">
      <c r="A780" s="7" t="s">
        <v>1368</v>
      </c>
      <c r="B780" s="8" t="s">
        <v>1260</v>
      </c>
      <c r="C780" s="9" t="s">
        <v>1369</v>
      </c>
      <c r="D780" s="6">
        <v>407424.36000000004</v>
      </c>
    </row>
    <row r="781" spans="1:4" x14ac:dyDescent="0.25">
      <c r="A781" s="7" t="s">
        <v>1370</v>
      </c>
      <c r="B781" s="8" t="s">
        <v>1260</v>
      </c>
      <c r="C781" s="9" t="s">
        <v>1371</v>
      </c>
      <c r="D781" s="6">
        <v>41981.65</v>
      </c>
    </row>
    <row r="782" spans="1:4" x14ac:dyDescent="0.25">
      <c r="A782" s="7" t="s">
        <v>1372</v>
      </c>
      <c r="B782" s="8" t="s">
        <v>1260</v>
      </c>
      <c r="C782" s="9" t="s">
        <v>1373</v>
      </c>
      <c r="D782" s="6">
        <v>2200482.14</v>
      </c>
    </row>
    <row r="783" spans="1:4" x14ac:dyDescent="0.25">
      <c r="A783" s="7" t="s">
        <v>1374</v>
      </c>
      <c r="B783" s="8" t="s">
        <v>1260</v>
      </c>
      <c r="C783" s="9" t="s">
        <v>1375</v>
      </c>
      <c r="D783" s="6">
        <v>730542.9</v>
      </c>
    </row>
    <row r="784" spans="1:4" x14ac:dyDescent="0.25">
      <c r="A784" s="7" t="s">
        <v>1376</v>
      </c>
      <c r="B784" s="8" t="s">
        <v>1260</v>
      </c>
      <c r="C784" s="9" t="s">
        <v>355</v>
      </c>
      <c r="D784" s="6">
        <v>151108.73000000001</v>
      </c>
    </row>
    <row r="785" spans="1:4" x14ac:dyDescent="0.25">
      <c r="A785" s="7" t="s">
        <v>1377</v>
      </c>
      <c r="B785" s="8" t="s">
        <v>1260</v>
      </c>
      <c r="C785" s="9" t="s">
        <v>1378</v>
      </c>
      <c r="D785" s="6">
        <v>14038916.41</v>
      </c>
    </row>
    <row r="786" spans="1:4" x14ac:dyDescent="0.25">
      <c r="A786" s="7" t="s">
        <v>1379</v>
      </c>
      <c r="B786" s="8" t="s">
        <v>1260</v>
      </c>
      <c r="C786" s="9" t="s">
        <v>1380</v>
      </c>
      <c r="D786" s="6">
        <v>556849.77</v>
      </c>
    </row>
    <row r="787" spans="1:4" x14ac:dyDescent="0.25">
      <c r="A787" s="7" t="s">
        <v>1381</v>
      </c>
      <c r="B787" s="8" t="s">
        <v>1260</v>
      </c>
      <c r="C787" s="9" t="s">
        <v>1382</v>
      </c>
      <c r="D787" s="6">
        <v>2681519.41</v>
      </c>
    </row>
    <row r="788" spans="1:4" x14ac:dyDescent="0.25">
      <c r="A788" s="7" t="s">
        <v>1383</v>
      </c>
      <c r="B788" s="8" t="s">
        <v>1260</v>
      </c>
      <c r="C788" s="9" t="s">
        <v>1244</v>
      </c>
      <c r="D788" s="6">
        <v>275519.77</v>
      </c>
    </row>
    <row r="789" spans="1:4" x14ac:dyDescent="0.25">
      <c r="A789" s="7" t="s">
        <v>1384</v>
      </c>
      <c r="B789" s="8" t="s">
        <v>1260</v>
      </c>
      <c r="C789" s="9" t="s">
        <v>995</v>
      </c>
      <c r="D789" s="6">
        <v>877119.2</v>
      </c>
    </row>
    <row r="790" spans="1:4" x14ac:dyDescent="0.25">
      <c r="A790" s="7" t="s">
        <v>1385</v>
      </c>
      <c r="B790" s="8" t="s">
        <v>1260</v>
      </c>
      <c r="C790" s="9" t="s">
        <v>1386</v>
      </c>
      <c r="D790" s="6">
        <v>6728883.6699999999</v>
      </c>
    </row>
    <row r="791" spans="1:4" x14ac:dyDescent="0.25">
      <c r="A791" s="7" t="s">
        <v>1387</v>
      </c>
      <c r="B791" s="8" t="s">
        <v>1260</v>
      </c>
      <c r="C791" s="9" t="s">
        <v>135</v>
      </c>
      <c r="D791" s="6">
        <v>1926886.9700000002</v>
      </c>
    </row>
    <row r="792" spans="1:4" x14ac:dyDescent="0.25">
      <c r="A792" s="7" t="s">
        <v>1388</v>
      </c>
      <c r="B792" s="8" t="s">
        <v>1260</v>
      </c>
      <c r="C792" s="9" t="s">
        <v>998</v>
      </c>
      <c r="D792" s="6">
        <v>748613.68</v>
      </c>
    </row>
    <row r="793" spans="1:4" x14ac:dyDescent="0.25">
      <c r="A793" s="7" t="s">
        <v>1389</v>
      </c>
      <c r="B793" s="8" t="s">
        <v>1260</v>
      </c>
      <c r="C793" s="9" t="s">
        <v>1390</v>
      </c>
      <c r="D793" s="6">
        <v>132929.98000000001</v>
      </c>
    </row>
    <row r="794" spans="1:4" x14ac:dyDescent="0.25">
      <c r="A794" s="7" t="s">
        <v>1391</v>
      </c>
      <c r="B794" s="8" t="s">
        <v>1260</v>
      </c>
      <c r="C794" s="9" t="s">
        <v>360</v>
      </c>
      <c r="D794" s="6">
        <v>461156.51</v>
      </c>
    </row>
    <row r="795" spans="1:4" x14ac:dyDescent="0.25">
      <c r="A795" s="7" t="s">
        <v>1392</v>
      </c>
      <c r="B795" s="8" t="s">
        <v>1260</v>
      </c>
      <c r="C795" s="9" t="s">
        <v>1393</v>
      </c>
      <c r="D795" s="6">
        <v>72192.850000000006</v>
      </c>
    </row>
    <row r="796" spans="1:4" x14ac:dyDescent="0.25">
      <c r="A796" s="7" t="s">
        <v>1394</v>
      </c>
      <c r="B796" s="8" t="s">
        <v>1395</v>
      </c>
      <c r="C796" s="9" t="s">
        <v>1396</v>
      </c>
      <c r="D796" s="6">
        <v>107373.67</v>
      </c>
    </row>
    <row r="797" spans="1:4" x14ac:dyDescent="0.25">
      <c r="A797" s="7" t="s">
        <v>1397</v>
      </c>
      <c r="B797" s="8" t="s">
        <v>1395</v>
      </c>
      <c r="C797" s="9" t="s">
        <v>483</v>
      </c>
      <c r="D797" s="6">
        <v>27247.440000000002</v>
      </c>
    </row>
    <row r="798" spans="1:4" x14ac:dyDescent="0.25">
      <c r="A798" s="7" t="s">
        <v>1398</v>
      </c>
      <c r="B798" s="8" t="s">
        <v>1395</v>
      </c>
      <c r="C798" s="9" t="s">
        <v>1399</v>
      </c>
      <c r="D798" s="6">
        <v>228037.88</v>
      </c>
    </row>
    <row r="799" spans="1:4" x14ac:dyDescent="0.25">
      <c r="A799" s="7" t="s">
        <v>1400</v>
      </c>
      <c r="B799" s="8" t="s">
        <v>1395</v>
      </c>
      <c r="C799" s="9" t="s">
        <v>1401</v>
      </c>
      <c r="D799" s="6">
        <v>198015.04</v>
      </c>
    </row>
    <row r="800" spans="1:4" x14ac:dyDescent="0.25">
      <c r="A800" s="7" t="s">
        <v>1402</v>
      </c>
      <c r="B800" s="8" t="s">
        <v>1395</v>
      </c>
      <c r="C800" s="9" t="s">
        <v>1403</v>
      </c>
      <c r="D800" s="6">
        <v>59431.839999999997</v>
      </c>
    </row>
    <row r="801" spans="1:4" x14ac:dyDescent="0.25">
      <c r="A801" s="7" t="s">
        <v>1404</v>
      </c>
      <c r="B801" s="8" t="s">
        <v>1395</v>
      </c>
      <c r="C801" s="9" t="s">
        <v>240</v>
      </c>
      <c r="D801" s="6">
        <v>262311.95</v>
      </c>
    </row>
    <row r="802" spans="1:4" x14ac:dyDescent="0.25">
      <c r="A802" s="7" t="s">
        <v>1405</v>
      </c>
      <c r="B802" s="8" t="s">
        <v>1395</v>
      </c>
      <c r="C802" s="9" t="s">
        <v>1406</v>
      </c>
      <c r="D802" s="6">
        <v>1328336.3900000001</v>
      </c>
    </row>
    <row r="803" spans="1:4" x14ac:dyDescent="0.25">
      <c r="A803" s="7" t="s">
        <v>1407</v>
      </c>
      <c r="B803" s="8" t="s">
        <v>1395</v>
      </c>
      <c r="C803" s="9" t="s">
        <v>242</v>
      </c>
      <c r="D803" s="6">
        <v>171735.71000000002</v>
      </c>
    </row>
    <row r="804" spans="1:4" x14ac:dyDescent="0.25">
      <c r="A804" s="7" t="s">
        <v>1408</v>
      </c>
      <c r="B804" s="8" t="s">
        <v>1395</v>
      </c>
      <c r="C804" s="9" t="s">
        <v>1409</v>
      </c>
      <c r="D804" s="6">
        <v>416027.45</v>
      </c>
    </row>
    <row r="805" spans="1:4" x14ac:dyDescent="0.25">
      <c r="A805" s="7" t="s">
        <v>1410</v>
      </c>
      <c r="B805" s="8" t="s">
        <v>1395</v>
      </c>
      <c r="C805" s="9" t="s">
        <v>1411</v>
      </c>
      <c r="D805" s="6">
        <v>208729.86</v>
      </c>
    </row>
    <row r="806" spans="1:4" x14ac:dyDescent="0.25">
      <c r="A806" s="7" t="s">
        <v>1412</v>
      </c>
      <c r="B806" s="8" t="s">
        <v>1395</v>
      </c>
      <c r="C806" s="9" t="s">
        <v>1413</v>
      </c>
      <c r="D806" s="6">
        <v>240297.54</v>
      </c>
    </row>
    <row r="807" spans="1:4" x14ac:dyDescent="0.25">
      <c r="A807" s="7" t="s">
        <v>1414</v>
      </c>
      <c r="B807" s="8" t="s">
        <v>1395</v>
      </c>
      <c r="C807" s="9" t="s">
        <v>19</v>
      </c>
      <c r="D807" s="6">
        <v>285842.25</v>
      </c>
    </row>
    <row r="808" spans="1:4" x14ac:dyDescent="0.25">
      <c r="A808" s="7" t="s">
        <v>1415</v>
      </c>
      <c r="B808" s="8" t="s">
        <v>1395</v>
      </c>
      <c r="C808" s="9" t="s">
        <v>21</v>
      </c>
      <c r="D808" s="6">
        <v>169088.72</v>
      </c>
    </row>
    <row r="809" spans="1:4" x14ac:dyDescent="0.25">
      <c r="A809" s="7" t="s">
        <v>1416</v>
      </c>
      <c r="B809" s="8" t="s">
        <v>1395</v>
      </c>
      <c r="C809" s="9" t="s">
        <v>247</v>
      </c>
      <c r="D809" s="6">
        <v>277743</v>
      </c>
    </row>
    <row r="810" spans="1:4" x14ac:dyDescent="0.25">
      <c r="A810" s="7" t="s">
        <v>1417</v>
      </c>
      <c r="B810" s="8" t="s">
        <v>1395</v>
      </c>
      <c r="C810" s="9" t="s">
        <v>1116</v>
      </c>
      <c r="D810" s="6">
        <v>136857.76</v>
      </c>
    </row>
    <row r="811" spans="1:4" x14ac:dyDescent="0.25">
      <c r="A811" s="7" t="s">
        <v>1418</v>
      </c>
      <c r="B811" s="8" t="s">
        <v>1395</v>
      </c>
      <c r="C811" s="9" t="s">
        <v>1419</v>
      </c>
      <c r="D811" s="6">
        <v>148003.93</v>
      </c>
    </row>
    <row r="812" spans="1:4" x14ac:dyDescent="0.25">
      <c r="A812" s="7" t="s">
        <v>1420</v>
      </c>
      <c r="B812" s="8" t="s">
        <v>1395</v>
      </c>
      <c r="C812" s="9" t="s">
        <v>1421</v>
      </c>
      <c r="D812" s="6">
        <v>1232269.46</v>
      </c>
    </row>
    <row r="813" spans="1:4" x14ac:dyDescent="0.25">
      <c r="A813" s="7" t="s">
        <v>1422</v>
      </c>
      <c r="B813" s="8" t="s">
        <v>1395</v>
      </c>
      <c r="C813" s="9" t="s">
        <v>25</v>
      </c>
      <c r="D813" s="6">
        <v>117203.25</v>
      </c>
    </row>
    <row r="814" spans="1:4" x14ac:dyDescent="0.25">
      <c r="A814" s="7" t="s">
        <v>1423</v>
      </c>
      <c r="B814" s="8" t="s">
        <v>1395</v>
      </c>
      <c r="C814" s="9" t="s">
        <v>1424</v>
      </c>
      <c r="D814" s="6">
        <v>225500.82</v>
      </c>
    </row>
    <row r="815" spans="1:4" x14ac:dyDescent="0.25">
      <c r="A815" s="7" t="s">
        <v>1425</v>
      </c>
      <c r="B815" s="8" t="s">
        <v>1395</v>
      </c>
      <c r="C815" s="9" t="s">
        <v>31</v>
      </c>
      <c r="D815" s="6">
        <v>66557.010000000009</v>
      </c>
    </row>
    <row r="816" spans="1:4" x14ac:dyDescent="0.25">
      <c r="A816" s="7" t="s">
        <v>1426</v>
      </c>
      <c r="B816" s="8" t="s">
        <v>1395</v>
      </c>
      <c r="C816" s="9" t="s">
        <v>33</v>
      </c>
      <c r="D816" s="6">
        <v>254773.53000000003</v>
      </c>
    </row>
    <row r="817" spans="1:4" x14ac:dyDescent="0.25">
      <c r="A817" s="7" t="s">
        <v>1427</v>
      </c>
      <c r="B817" s="8" t="s">
        <v>1395</v>
      </c>
      <c r="C817" s="9" t="s">
        <v>799</v>
      </c>
      <c r="D817" s="6">
        <v>258756.21000000002</v>
      </c>
    </row>
    <row r="818" spans="1:4" x14ac:dyDescent="0.25">
      <c r="A818" s="7" t="s">
        <v>1428</v>
      </c>
      <c r="B818" s="8" t="s">
        <v>1395</v>
      </c>
      <c r="C818" s="9" t="s">
        <v>1124</v>
      </c>
      <c r="D818" s="6">
        <v>455054.03</v>
      </c>
    </row>
    <row r="819" spans="1:4" x14ac:dyDescent="0.25">
      <c r="A819" s="7" t="s">
        <v>1429</v>
      </c>
      <c r="B819" s="8" t="s">
        <v>1395</v>
      </c>
      <c r="C819" s="9" t="s">
        <v>263</v>
      </c>
      <c r="D819" s="6">
        <v>267317.84000000003</v>
      </c>
    </row>
    <row r="820" spans="1:4" x14ac:dyDescent="0.25">
      <c r="A820" s="7" t="s">
        <v>1430</v>
      </c>
      <c r="B820" s="8" t="s">
        <v>1395</v>
      </c>
      <c r="C820" s="9" t="s">
        <v>53</v>
      </c>
      <c r="D820" s="6">
        <v>353756.04</v>
      </c>
    </row>
    <row r="821" spans="1:4" x14ac:dyDescent="0.25">
      <c r="A821" s="7" t="s">
        <v>1431</v>
      </c>
      <c r="B821" s="8" t="s">
        <v>1395</v>
      </c>
      <c r="C821" s="9" t="s">
        <v>1432</v>
      </c>
      <c r="D821" s="6">
        <v>39011.040000000001</v>
      </c>
    </row>
    <row r="822" spans="1:4" x14ac:dyDescent="0.25">
      <c r="A822" s="7" t="s">
        <v>1433</v>
      </c>
      <c r="B822" s="8" t="s">
        <v>1395</v>
      </c>
      <c r="C822" s="9" t="s">
        <v>820</v>
      </c>
      <c r="D822" s="6">
        <v>41874.020000000004</v>
      </c>
    </row>
    <row r="823" spans="1:4" x14ac:dyDescent="0.25">
      <c r="A823" s="7" t="s">
        <v>1434</v>
      </c>
      <c r="B823" s="8" t="s">
        <v>1395</v>
      </c>
      <c r="C823" s="9" t="s">
        <v>1284</v>
      </c>
      <c r="D823" s="6">
        <v>214276.84000000003</v>
      </c>
    </row>
    <row r="824" spans="1:4" x14ac:dyDescent="0.25">
      <c r="A824" s="7" t="s">
        <v>1435</v>
      </c>
      <c r="B824" s="8" t="s">
        <v>1395</v>
      </c>
      <c r="C824" s="9" t="s">
        <v>1436</v>
      </c>
      <c r="D824" s="6">
        <v>1690467.69</v>
      </c>
    </row>
    <row r="825" spans="1:4" x14ac:dyDescent="0.25">
      <c r="A825" s="7" t="s">
        <v>1437</v>
      </c>
      <c r="B825" s="8" t="s">
        <v>1395</v>
      </c>
      <c r="C825" s="9" t="s">
        <v>1438</v>
      </c>
      <c r="D825" s="6">
        <v>282081.90000000002</v>
      </c>
    </row>
    <row r="826" spans="1:4" x14ac:dyDescent="0.25">
      <c r="A826" s="7" t="s">
        <v>1439</v>
      </c>
      <c r="B826" s="8" t="s">
        <v>1395</v>
      </c>
      <c r="C826" s="9" t="s">
        <v>1440</v>
      </c>
      <c r="D826" s="6">
        <v>649464.47</v>
      </c>
    </row>
    <row r="827" spans="1:4" x14ac:dyDescent="0.25">
      <c r="A827" s="7" t="s">
        <v>1441</v>
      </c>
      <c r="B827" s="8" t="s">
        <v>1395</v>
      </c>
      <c r="C827" s="9" t="s">
        <v>1442</v>
      </c>
      <c r="D827" s="6">
        <v>95657.360000000015</v>
      </c>
    </row>
    <row r="828" spans="1:4" x14ac:dyDescent="0.25">
      <c r="A828" s="7" t="s">
        <v>1443</v>
      </c>
      <c r="B828" s="8" t="s">
        <v>1395</v>
      </c>
      <c r="C828" s="9" t="s">
        <v>63</v>
      </c>
      <c r="D828" s="6">
        <v>329937.64999999997</v>
      </c>
    </row>
    <row r="829" spans="1:4" x14ac:dyDescent="0.25">
      <c r="A829" s="7" t="s">
        <v>1444</v>
      </c>
      <c r="B829" s="8" t="s">
        <v>1395</v>
      </c>
      <c r="C829" s="9" t="s">
        <v>844</v>
      </c>
      <c r="D829" s="6">
        <v>443120.80000000005</v>
      </c>
    </row>
    <row r="830" spans="1:4" x14ac:dyDescent="0.25">
      <c r="A830" s="7" t="s">
        <v>1445</v>
      </c>
      <c r="B830" s="8" t="s">
        <v>1395</v>
      </c>
      <c r="C830" s="9" t="s">
        <v>65</v>
      </c>
      <c r="D830" s="6">
        <v>248390.77</v>
      </c>
    </row>
    <row r="831" spans="1:4" x14ac:dyDescent="0.25">
      <c r="A831" s="7" t="s">
        <v>1446</v>
      </c>
      <c r="B831" s="8" t="s">
        <v>1395</v>
      </c>
      <c r="C831" s="9" t="s">
        <v>525</v>
      </c>
      <c r="D831" s="6">
        <v>161298.28</v>
      </c>
    </row>
    <row r="832" spans="1:4" x14ac:dyDescent="0.25">
      <c r="A832" s="7" t="s">
        <v>1447</v>
      </c>
      <c r="B832" s="8" t="s">
        <v>1395</v>
      </c>
      <c r="C832" s="9" t="s">
        <v>69</v>
      </c>
      <c r="D832" s="6">
        <v>90544.46</v>
      </c>
    </row>
    <row r="833" spans="1:4" x14ac:dyDescent="0.25">
      <c r="A833" s="7" t="s">
        <v>1448</v>
      </c>
      <c r="B833" s="8" t="s">
        <v>1395</v>
      </c>
      <c r="C833" s="9" t="s">
        <v>1151</v>
      </c>
      <c r="D833" s="6">
        <v>188913.28</v>
      </c>
    </row>
    <row r="834" spans="1:4" x14ac:dyDescent="0.25">
      <c r="A834" s="7" t="s">
        <v>1449</v>
      </c>
      <c r="B834" s="8" t="s">
        <v>1395</v>
      </c>
      <c r="C834" s="9" t="s">
        <v>1450</v>
      </c>
      <c r="D834" s="6">
        <v>111718.5</v>
      </c>
    </row>
    <row r="835" spans="1:4" x14ac:dyDescent="0.25">
      <c r="A835" s="7" t="s">
        <v>1451</v>
      </c>
      <c r="B835" s="8" t="s">
        <v>1395</v>
      </c>
      <c r="C835" s="9" t="s">
        <v>671</v>
      </c>
      <c r="D835" s="6">
        <v>189463.47</v>
      </c>
    </row>
    <row r="836" spans="1:4" x14ac:dyDescent="0.25">
      <c r="A836" s="7" t="s">
        <v>1452</v>
      </c>
      <c r="B836" s="8" t="s">
        <v>1395</v>
      </c>
      <c r="C836" s="9" t="s">
        <v>867</v>
      </c>
      <c r="D836" s="6">
        <v>362198.32</v>
      </c>
    </row>
    <row r="837" spans="1:4" x14ac:dyDescent="0.25">
      <c r="A837" s="7" t="s">
        <v>1453</v>
      </c>
      <c r="B837" s="8" t="s">
        <v>1395</v>
      </c>
      <c r="C837" s="9" t="s">
        <v>1155</v>
      </c>
      <c r="D837" s="6">
        <v>160436.74000000002</v>
      </c>
    </row>
    <row r="838" spans="1:4" x14ac:dyDescent="0.25">
      <c r="A838" s="7" t="s">
        <v>1454</v>
      </c>
      <c r="B838" s="8" t="s">
        <v>1395</v>
      </c>
      <c r="C838" s="9" t="s">
        <v>1302</v>
      </c>
      <c r="D838" s="6">
        <v>219644.6</v>
      </c>
    </row>
    <row r="839" spans="1:4" x14ac:dyDescent="0.25">
      <c r="A839" s="7" t="s">
        <v>1455</v>
      </c>
      <c r="B839" s="8" t="s">
        <v>1395</v>
      </c>
      <c r="C839" s="9" t="s">
        <v>73</v>
      </c>
      <c r="D839" s="6">
        <v>1384481.1600000001</v>
      </c>
    </row>
    <row r="840" spans="1:4" x14ac:dyDescent="0.25">
      <c r="A840" s="7" t="s">
        <v>1456</v>
      </c>
      <c r="B840" s="8" t="s">
        <v>1395</v>
      </c>
      <c r="C840" s="9" t="s">
        <v>288</v>
      </c>
      <c r="D840" s="6">
        <v>118703.5</v>
      </c>
    </row>
    <row r="841" spans="1:4" x14ac:dyDescent="0.25">
      <c r="A841" s="7" t="s">
        <v>1457</v>
      </c>
      <c r="B841" s="8" t="s">
        <v>1395</v>
      </c>
      <c r="C841" s="9" t="s">
        <v>389</v>
      </c>
      <c r="D841" s="6">
        <v>153384.87</v>
      </c>
    </row>
    <row r="842" spans="1:4" x14ac:dyDescent="0.25">
      <c r="A842" s="7" t="s">
        <v>1458</v>
      </c>
      <c r="B842" s="8" t="s">
        <v>1395</v>
      </c>
      <c r="C842" s="9" t="s">
        <v>1459</v>
      </c>
      <c r="D842" s="6">
        <v>74039.08</v>
      </c>
    </row>
    <row r="843" spans="1:4" x14ac:dyDescent="0.25">
      <c r="A843" s="7" t="s">
        <v>1460</v>
      </c>
      <c r="B843" s="8" t="s">
        <v>1395</v>
      </c>
      <c r="C843" s="9" t="s">
        <v>1461</v>
      </c>
      <c r="D843" s="6">
        <v>196380.75</v>
      </c>
    </row>
    <row r="844" spans="1:4" x14ac:dyDescent="0.25">
      <c r="A844" s="7" t="s">
        <v>1462</v>
      </c>
      <c r="B844" s="8" t="s">
        <v>1395</v>
      </c>
      <c r="C844" s="9" t="s">
        <v>77</v>
      </c>
      <c r="D844" s="6">
        <v>158027.18</v>
      </c>
    </row>
    <row r="845" spans="1:4" x14ac:dyDescent="0.25">
      <c r="A845" s="7" t="s">
        <v>1463</v>
      </c>
      <c r="B845" s="8" t="s">
        <v>1395</v>
      </c>
      <c r="C845" s="9" t="s">
        <v>882</v>
      </c>
      <c r="D845" s="6">
        <v>194558.87</v>
      </c>
    </row>
    <row r="846" spans="1:4" x14ac:dyDescent="0.25">
      <c r="A846" s="7" t="s">
        <v>1464</v>
      </c>
      <c r="B846" s="8" t="s">
        <v>1395</v>
      </c>
      <c r="C846" s="9" t="s">
        <v>79</v>
      </c>
      <c r="D846" s="6">
        <v>432462.51</v>
      </c>
    </row>
    <row r="847" spans="1:4" x14ac:dyDescent="0.25">
      <c r="A847" s="7" t="s">
        <v>1465</v>
      </c>
      <c r="B847" s="8" t="s">
        <v>1395</v>
      </c>
      <c r="C847" s="9" t="s">
        <v>296</v>
      </c>
      <c r="D847" s="6">
        <v>702887.56</v>
      </c>
    </row>
    <row r="848" spans="1:4" x14ac:dyDescent="0.25">
      <c r="A848" s="7" t="s">
        <v>1466</v>
      </c>
      <c r="B848" s="8" t="s">
        <v>1395</v>
      </c>
      <c r="C848" s="9" t="s">
        <v>890</v>
      </c>
      <c r="D848" s="6">
        <v>196649.04</v>
      </c>
    </row>
    <row r="849" spans="1:4" x14ac:dyDescent="0.25">
      <c r="A849" s="7" t="s">
        <v>1467</v>
      </c>
      <c r="B849" s="8" t="s">
        <v>1395</v>
      </c>
      <c r="C849" s="9" t="s">
        <v>1468</v>
      </c>
      <c r="D849" s="6">
        <v>128014.68000000001</v>
      </c>
    </row>
    <row r="850" spans="1:4" x14ac:dyDescent="0.25">
      <c r="A850" s="7" t="s">
        <v>1469</v>
      </c>
      <c r="B850" s="8" t="s">
        <v>1395</v>
      </c>
      <c r="C850" s="9" t="s">
        <v>1470</v>
      </c>
      <c r="D850" s="6">
        <v>152907.04</v>
      </c>
    </row>
    <row r="851" spans="1:4" x14ac:dyDescent="0.25">
      <c r="A851" s="7" t="s">
        <v>1471</v>
      </c>
      <c r="B851" s="8" t="s">
        <v>1395</v>
      </c>
      <c r="C851" s="9" t="s">
        <v>87</v>
      </c>
      <c r="D851" s="6">
        <v>1295632.3599999999</v>
      </c>
    </row>
    <row r="852" spans="1:4" x14ac:dyDescent="0.25">
      <c r="A852" s="7" t="s">
        <v>1472</v>
      </c>
      <c r="B852" s="8" t="s">
        <v>1395</v>
      </c>
      <c r="C852" s="9" t="s">
        <v>1473</v>
      </c>
      <c r="D852" s="6">
        <v>1424122.56</v>
      </c>
    </row>
    <row r="853" spans="1:4" x14ac:dyDescent="0.25">
      <c r="A853" s="7" t="s">
        <v>1474</v>
      </c>
      <c r="B853" s="8" t="s">
        <v>1395</v>
      </c>
      <c r="C853" s="9" t="s">
        <v>1475</v>
      </c>
      <c r="D853" s="6">
        <v>148208.62</v>
      </c>
    </row>
    <row r="854" spans="1:4" x14ac:dyDescent="0.25">
      <c r="A854" s="7" t="s">
        <v>1476</v>
      </c>
      <c r="B854" s="8" t="s">
        <v>1395</v>
      </c>
      <c r="C854" s="9" t="s">
        <v>1477</v>
      </c>
      <c r="D854" s="6">
        <v>56091.18</v>
      </c>
    </row>
    <row r="855" spans="1:4" x14ac:dyDescent="0.25">
      <c r="A855" s="7" t="s">
        <v>1478</v>
      </c>
      <c r="B855" s="8" t="s">
        <v>1395</v>
      </c>
      <c r="C855" s="9" t="s">
        <v>1479</v>
      </c>
      <c r="D855" s="6">
        <v>120919.98000000001</v>
      </c>
    </row>
    <row r="856" spans="1:4" x14ac:dyDescent="0.25">
      <c r="A856" s="7" t="s">
        <v>1480</v>
      </c>
      <c r="B856" s="8" t="s">
        <v>1395</v>
      </c>
      <c r="C856" s="9" t="s">
        <v>95</v>
      </c>
      <c r="D856" s="6">
        <v>96164.160000000003</v>
      </c>
    </row>
    <row r="857" spans="1:4" x14ac:dyDescent="0.25">
      <c r="A857" s="7" t="s">
        <v>1481</v>
      </c>
      <c r="B857" s="8" t="s">
        <v>1395</v>
      </c>
      <c r="C857" s="9" t="s">
        <v>1482</v>
      </c>
      <c r="D857" s="6">
        <v>142704.81000000003</v>
      </c>
    </row>
    <row r="858" spans="1:4" x14ac:dyDescent="0.25">
      <c r="A858" s="7" t="s">
        <v>1483</v>
      </c>
      <c r="B858" s="8" t="s">
        <v>1395</v>
      </c>
      <c r="C858" s="9" t="s">
        <v>99</v>
      </c>
      <c r="D858" s="6">
        <v>350347.64</v>
      </c>
    </row>
    <row r="859" spans="1:4" x14ac:dyDescent="0.25">
      <c r="A859" s="7" t="s">
        <v>1484</v>
      </c>
      <c r="B859" s="8" t="s">
        <v>1395</v>
      </c>
      <c r="C859" s="9" t="s">
        <v>101</v>
      </c>
      <c r="D859" s="6">
        <v>316753.93</v>
      </c>
    </row>
    <row r="860" spans="1:4" x14ac:dyDescent="0.25">
      <c r="A860" s="7" t="s">
        <v>1485</v>
      </c>
      <c r="B860" s="8" t="s">
        <v>1395</v>
      </c>
      <c r="C860" s="9" t="s">
        <v>1486</v>
      </c>
      <c r="D860" s="6">
        <v>195511.53</v>
      </c>
    </row>
    <row r="861" spans="1:4" x14ac:dyDescent="0.25">
      <c r="A861" s="7" t="s">
        <v>1487</v>
      </c>
      <c r="B861" s="8" t="s">
        <v>1395</v>
      </c>
      <c r="C861" s="9" t="s">
        <v>915</v>
      </c>
      <c r="D861" s="6">
        <v>280738.52</v>
      </c>
    </row>
    <row r="862" spans="1:4" x14ac:dyDescent="0.25">
      <c r="A862" s="7" t="s">
        <v>1488</v>
      </c>
      <c r="B862" s="8" t="s">
        <v>1395</v>
      </c>
      <c r="C862" s="9" t="s">
        <v>1489</v>
      </c>
      <c r="D862" s="6">
        <v>100236.49</v>
      </c>
    </row>
    <row r="863" spans="1:4" x14ac:dyDescent="0.25">
      <c r="A863" s="7" t="s">
        <v>1490</v>
      </c>
      <c r="B863" s="8" t="s">
        <v>1395</v>
      </c>
      <c r="C863" s="9" t="s">
        <v>105</v>
      </c>
      <c r="D863" s="6">
        <v>46152.61</v>
      </c>
    </row>
    <row r="864" spans="1:4" x14ac:dyDescent="0.25">
      <c r="A864" s="7" t="s">
        <v>1491</v>
      </c>
      <c r="B864" s="8" t="s">
        <v>1395</v>
      </c>
      <c r="C864" s="9" t="s">
        <v>107</v>
      </c>
      <c r="D864" s="6">
        <v>101078.91</v>
      </c>
    </row>
    <row r="865" spans="1:4" x14ac:dyDescent="0.25">
      <c r="A865" s="7" t="s">
        <v>1492</v>
      </c>
      <c r="B865" s="8" t="s">
        <v>1395</v>
      </c>
      <c r="C865" s="9" t="s">
        <v>1493</v>
      </c>
      <c r="D865" s="6">
        <v>227829.84</v>
      </c>
    </row>
    <row r="866" spans="1:4" x14ac:dyDescent="0.25">
      <c r="A866" s="7" t="s">
        <v>1494</v>
      </c>
      <c r="B866" s="8" t="s">
        <v>1395</v>
      </c>
      <c r="C866" s="9" t="s">
        <v>1495</v>
      </c>
      <c r="D866" s="6">
        <v>134851.45000000001</v>
      </c>
    </row>
    <row r="867" spans="1:4" x14ac:dyDescent="0.25">
      <c r="A867" s="7" t="s">
        <v>1496</v>
      </c>
      <c r="B867" s="8" t="s">
        <v>1395</v>
      </c>
      <c r="C867" s="9" t="s">
        <v>712</v>
      </c>
      <c r="D867" s="6">
        <v>96903.98</v>
      </c>
    </row>
    <row r="868" spans="1:4" x14ac:dyDescent="0.25">
      <c r="A868" s="7" t="s">
        <v>1497</v>
      </c>
      <c r="B868" s="8" t="s">
        <v>1395</v>
      </c>
      <c r="C868" s="9" t="s">
        <v>1498</v>
      </c>
      <c r="D868" s="6">
        <v>211361.37</v>
      </c>
    </row>
    <row r="869" spans="1:4" x14ac:dyDescent="0.25">
      <c r="A869" s="7" t="s">
        <v>1499</v>
      </c>
      <c r="B869" s="8" t="s">
        <v>1395</v>
      </c>
      <c r="C869" s="9" t="s">
        <v>1500</v>
      </c>
      <c r="D869" s="6">
        <v>135627.04</v>
      </c>
    </row>
    <row r="870" spans="1:4" x14ac:dyDescent="0.25">
      <c r="A870" s="7" t="s">
        <v>1501</v>
      </c>
      <c r="B870" s="8" t="s">
        <v>1395</v>
      </c>
      <c r="C870" s="9" t="s">
        <v>1502</v>
      </c>
      <c r="D870" s="6">
        <v>152628.71000000002</v>
      </c>
    </row>
    <row r="871" spans="1:4" x14ac:dyDescent="0.25">
      <c r="A871" s="7" t="s">
        <v>1503</v>
      </c>
      <c r="B871" s="8" t="s">
        <v>1395</v>
      </c>
      <c r="C871" s="9" t="s">
        <v>1504</v>
      </c>
      <c r="D871" s="6">
        <v>119535</v>
      </c>
    </row>
    <row r="872" spans="1:4" x14ac:dyDescent="0.25">
      <c r="A872" s="7" t="s">
        <v>1505</v>
      </c>
      <c r="B872" s="8" t="s">
        <v>1395</v>
      </c>
      <c r="C872" s="9" t="s">
        <v>330</v>
      </c>
      <c r="D872" s="6">
        <v>2915558.81</v>
      </c>
    </row>
    <row r="873" spans="1:4" x14ac:dyDescent="0.25">
      <c r="A873" s="7" t="s">
        <v>1506</v>
      </c>
      <c r="B873" s="8" t="s">
        <v>1395</v>
      </c>
      <c r="C873" s="9" t="s">
        <v>1507</v>
      </c>
      <c r="D873" s="6">
        <v>689448.1</v>
      </c>
    </row>
    <row r="874" spans="1:4" x14ac:dyDescent="0.25">
      <c r="A874" s="7" t="s">
        <v>1508</v>
      </c>
      <c r="B874" s="8" t="s">
        <v>1395</v>
      </c>
      <c r="C874" s="9" t="s">
        <v>1509</v>
      </c>
      <c r="D874" s="6">
        <v>185298.32</v>
      </c>
    </row>
    <row r="875" spans="1:4" x14ac:dyDescent="0.25">
      <c r="A875" s="7" t="s">
        <v>1510</v>
      </c>
      <c r="B875" s="8" t="s">
        <v>1395</v>
      </c>
      <c r="C875" s="9" t="s">
        <v>1511</v>
      </c>
      <c r="D875" s="6">
        <v>88038.56</v>
      </c>
    </row>
    <row r="876" spans="1:4" x14ac:dyDescent="0.25">
      <c r="A876" s="7" t="s">
        <v>1512</v>
      </c>
      <c r="B876" s="8" t="s">
        <v>1395</v>
      </c>
      <c r="C876" s="9" t="s">
        <v>1513</v>
      </c>
      <c r="D876" s="6">
        <v>131636.65</v>
      </c>
    </row>
    <row r="877" spans="1:4" x14ac:dyDescent="0.25">
      <c r="A877" s="7" t="s">
        <v>1514</v>
      </c>
      <c r="B877" s="8" t="s">
        <v>1395</v>
      </c>
      <c r="C877" s="9" t="s">
        <v>343</v>
      </c>
      <c r="D877" s="6">
        <v>1151291.1000000001</v>
      </c>
    </row>
    <row r="878" spans="1:4" x14ac:dyDescent="0.25">
      <c r="A878" s="7" t="s">
        <v>1515</v>
      </c>
      <c r="B878" s="8" t="s">
        <v>1395</v>
      </c>
      <c r="C878" s="9" t="s">
        <v>123</v>
      </c>
      <c r="D878" s="6">
        <v>147131.91999999998</v>
      </c>
    </row>
    <row r="879" spans="1:4" x14ac:dyDescent="0.25">
      <c r="A879" s="7" t="s">
        <v>1516</v>
      </c>
      <c r="B879" s="8" t="s">
        <v>1395</v>
      </c>
      <c r="C879" s="9" t="s">
        <v>1517</v>
      </c>
      <c r="D879" s="6">
        <v>324136.11</v>
      </c>
    </row>
    <row r="880" spans="1:4" x14ac:dyDescent="0.25">
      <c r="A880" s="7" t="s">
        <v>1518</v>
      </c>
      <c r="B880" s="8" t="s">
        <v>1395</v>
      </c>
      <c r="C880" s="9" t="s">
        <v>1519</v>
      </c>
      <c r="D880" s="6">
        <v>567618.57000000007</v>
      </c>
    </row>
    <row r="881" spans="1:4" x14ac:dyDescent="0.25">
      <c r="A881" s="7" t="s">
        <v>1520</v>
      </c>
      <c r="B881" s="8" t="s">
        <v>1395</v>
      </c>
      <c r="C881" s="9" t="s">
        <v>1521</v>
      </c>
      <c r="D881" s="6">
        <v>220688.7</v>
      </c>
    </row>
    <row r="882" spans="1:4" x14ac:dyDescent="0.25">
      <c r="A882" s="7" t="s">
        <v>1522</v>
      </c>
      <c r="B882" s="8" t="s">
        <v>1395</v>
      </c>
      <c r="C882" s="9" t="s">
        <v>736</v>
      </c>
      <c r="D882" s="6">
        <v>234339.52000000002</v>
      </c>
    </row>
    <row r="883" spans="1:4" x14ac:dyDescent="0.25">
      <c r="A883" s="7" t="s">
        <v>1523</v>
      </c>
      <c r="B883" s="8" t="s">
        <v>1395</v>
      </c>
      <c r="C883" s="9" t="s">
        <v>355</v>
      </c>
      <c r="D883" s="6">
        <v>93864.06</v>
      </c>
    </row>
    <row r="884" spans="1:4" x14ac:dyDescent="0.25">
      <c r="A884" s="7" t="s">
        <v>1524</v>
      </c>
      <c r="B884" s="8" t="s">
        <v>1395</v>
      </c>
      <c r="C884" s="9" t="s">
        <v>357</v>
      </c>
      <c r="D884" s="6">
        <v>261159.11</v>
      </c>
    </row>
    <row r="885" spans="1:4" x14ac:dyDescent="0.25">
      <c r="A885" s="7" t="s">
        <v>1525</v>
      </c>
      <c r="B885" s="8" t="s">
        <v>1395</v>
      </c>
      <c r="C885" s="9" t="s">
        <v>1526</v>
      </c>
      <c r="D885" s="6">
        <v>309012.67</v>
      </c>
    </row>
    <row r="886" spans="1:4" x14ac:dyDescent="0.25">
      <c r="A886" s="7" t="s">
        <v>1527</v>
      </c>
      <c r="B886" s="8" t="s">
        <v>1395</v>
      </c>
      <c r="C886" s="9" t="s">
        <v>995</v>
      </c>
      <c r="D886" s="6">
        <v>440376.71</v>
      </c>
    </row>
    <row r="887" spans="1:4" x14ac:dyDescent="0.25">
      <c r="A887" s="7" t="s">
        <v>1528</v>
      </c>
      <c r="B887" s="8" t="s">
        <v>1395</v>
      </c>
      <c r="C887" s="9" t="s">
        <v>135</v>
      </c>
      <c r="D887" s="6">
        <v>253804.65000000002</v>
      </c>
    </row>
    <row r="888" spans="1:4" x14ac:dyDescent="0.25">
      <c r="A888" s="7" t="s">
        <v>1529</v>
      </c>
      <c r="B888" s="8" t="s">
        <v>1395</v>
      </c>
      <c r="C888" s="9" t="s">
        <v>998</v>
      </c>
      <c r="D888" s="6">
        <v>61767.35</v>
      </c>
    </row>
    <row r="889" spans="1:4" x14ac:dyDescent="0.25">
      <c r="A889" s="7" t="s">
        <v>1530</v>
      </c>
      <c r="B889" s="8" t="s">
        <v>1395</v>
      </c>
      <c r="C889" s="9" t="s">
        <v>1000</v>
      </c>
      <c r="D889" s="6">
        <v>350081.79</v>
      </c>
    </row>
    <row r="890" spans="1:4" x14ac:dyDescent="0.25">
      <c r="A890" s="7" t="s">
        <v>1531</v>
      </c>
      <c r="B890" s="8" t="s">
        <v>1395</v>
      </c>
      <c r="C890" s="9" t="s">
        <v>1256</v>
      </c>
      <c r="D890" s="6">
        <v>235636.84999999998</v>
      </c>
    </row>
    <row r="891" spans="1:4" x14ac:dyDescent="0.25">
      <c r="A891" s="7" t="s">
        <v>1532</v>
      </c>
      <c r="B891" s="8" t="s">
        <v>1395</v>
      </c>
      <c r="C891" s="9" t="s">
        <v>1533</v>
      </c>
      <c r="D891" s="6">
        <v>302128.96000000002</v>
      </c>
    </row>
    <row r="892" spans="1:4" x14ac:dyDescent="0.25">
      <c r="A892" s="7" t="s">
        <v>1534</v>
      </c>
      <c r="B892" s="8" t="s">
        <v>1395</v>
      </c>
      <c r="C892" s="9" t="s">
        <v>1535</v>
      </c>
      <c r="D892" s="6">
        <v>689743.3</v>
      </c>
    </row>
    <row r="893" spans="1:4" x14ac:dyDescent="0.25">
      <c r="A893" s="7" t="s">
        <v>1536</v>
      </c>
      <c r="B893" s="8" t="s">
        <v>1395</v>
      </c>
      <c r="C893" s="9" t="s">
        <v>1012</v>
      </c>
      <c r="D893" s="6">
        <v>173924.26</v>
      </c>
    </row>
    <row r="894" spans="1:4" x14ac:dyDescent="0.25">
      <c r="A894" s="7" t="s">
        <v>1537</v>
      </c>
      <c r="B894" s="8" t="s">
        <v>1395</v>
      </c>
      <c r="C894" s="9" t="s">
        <v>1538</v>
      </c>
      <c r="D894" s="6">
        <v>521696.23000000004</v>
      </c>
    </row>
    <row r="895" spans="1:4" x14ac:dyDescent="0.25">
      <c r="A895" s="7" t="s">
        <v>1539</v>
      </c>
      <c r="B895" s="8" t="s">
        <v>1540</v>
      </c>
      <c r="C895" s="9" t="s">
        <v>1262</v>
      </c>
      <c r="D895" s="6">
        <v>474511.58</v>
      </c>
    </row>
    <row r="896" spans="1:4" x14ac:dyDescent="0.25">
      <c r="A896" s="7" t="s">
        <v>1541</v>
      </c>
      <c r="B896" s="8" t="s">
        <v>1540</v>
      </c>
      <c r="C896" s="9" t="s">
        <v>1542</v>
      </c>
      <c r="D896" s="6">
        <v>115687.29</v>
      </c>
    </row>
    <row r="897" spans="1:4" x14ac:dyDescent="0.25">
      <c r="A897" s="7" t="s">
        <v>1543</v>
      </c>
      <c r="B897" s="8" t="s">
        <v>1540</v>
      </c>
      <c r="C897" s="9" t="s">
        <v>1544</v>
      </c>
      <c r="D897" s="6">
        <v>240088.92</v>
      </c>
    </row>
    <row r="898" spans="1:4" x14ac:dyDescent="0.25">
      <c r="A898" s="7" t="s">
        <v>1545</v>
      </c>
      <c r="B898" s="8" t="s">
        <v>1540</v>
      </c>
      <c r="C898" s="9" t="s">
        <v>1546</v>
      </c>
      <c r="D898" s="6">
        <v>352346.52999999997</v>
      </c>
    </row>
    <row r="899" spans="1:4" x14ac:dyDescent="0.25">
      <c r="A899" s="7" t="s">
        <v>1547</v>
      </c>
      <c r="B899" s="8" t="s">
        <v>1540</v>
      </c>
      <c r="C899" s="9" t="s">
        <v>1548</v>
      </c>
      <c r="D899" s="6">
        <v>1355405.78</v>
      </c>
    </row>
    <row r="900" spans="1:4" x14ac:dyDescent="0.25">
      <c r="A900" s="7" t="s">
        <v>1549</v>
      </c>
      <c r="B900" s="8" t="s">
        <v>1540</v>
      </c>
      <c r="C900" s="9" t="s">
        <v>1550</v>
      </c>
      <c r="D900" s="6">
        <v>2883476.23</v>
      </c>
    </row>
    <row r="901" spans="1:4" x14ac:dyDescent="0.25">
      <c r="A901" s="7" t="s">
        <v>1551</v>
      </c>
      <c r="B901" s="8" t="s">
        <v>1540</v>
      </c>
      <c r="C901" s="9" t="s">
        <v>1110</v>
      </c>
      <c r="D901" s="6">
        <v>79882.86</v>
      </c>
    </row>
    <row r="902" spans="1:4" x14ac:dyDescent="0.25">
      <c r="A902" s="7" t="s">
        <v>1552</v>
      </c>
      <c r="B902" s="8" t="s">
        <v>1540</v>
      </c>
      <c r="C902" s="9" t="s">
        <v>19</v>
      </c>
      <c r="D902" s="6">
        <v>3059345.2</v>
      </c>
    </row>
    <row r="903" spans="1:4" x14ac:dyDescent="0.25">
      <c r="A903" s="7" t="s">
        <v>1553</v>
      </c>
      <c r="B903" s="8" t="s">
        <v>1540</v>
      </c>
      <c r="C903" s="9" t="s">
        <v>1554</v>
      </c>
      <c r="D903" s="6">
        <v>69094.31</v>
      </c>
    </row>
    <row r="904" spans="1:4" x14ac:dyDescent="0.25">
      <c r="A904" s="7" t="s">
        <v>1555</v>
      </c>
      <c r="B904" s="8" t="s">
        <v>1540</v>
      </c>
      <c r="C904" s="9" t="s">
        <v>1556</v>
      </c>
      <c r="D904" s="6">
        <v>608909.1</v>
      </c>
    </row>
    <row r="905" spans="1:4" x14ac:dyDescent="0.25">
      <c r="A905" s="7" t="s">
        <v>1557</v>
      </c>
      <c r="B905" s="8" t="s">
        <v>1540</v>
      </c>
      <c r="C905" s="9" t="s">
        <v>25</v>
      </c>
      <c r="D905" s="6">
        <v>1226725.6800000002</v>
      </c>
    </row>
    <row r="906" spans="1:4" x14ac:dyDescent="0.25">
      <c r="A906" s="7" t="s">
        <v>1558</v>
      </c>
      <c r="B906" s="8" t="s">
        <v>1540</v>
      </c>
      <c r="C906" s="9" t="s">
        <v>499</v>
      </c>
      <c r="D906" s="6">
        <v>35073.08</v>
      </c>
    </row>
    <row r="907" spans="1:4" x14ac:dyDescent="0.25">
      <c r="A907" s="7" t="s">
        <v>1559</v>
      </c>
      <c r="B907" s="8" t="s">
        <v>1540</v>
      </c>
      <c r="C907" s="9" t="s">
        <v>251</v>
      </c>
      <c r="D907" s="6">
        <v>67762.790000000008</v>
      </c>
    </row>
    <row r="908" spans="1:4" x14ac:dyDescent="0.25">
      <c r="A908" s="7" t="s">
        <v>1560</v>
      </c>
      <c r="B908" s="8" t="s">
        <v>1540</v>
      </c>
      <c r="C908" s="9" t="s">
        <v>33</v>
      </c>
      <c r="D908" s="6">
        <v>1691307.5</v>
      </c>
    </row>
    <row r="909" spans="1:4" x14ac:dyDescent="0.25">
      <c r="A909" s="7" t="s">
        <v>1561</v>
      </c>
      <c r="B909" s="8" t="s">
        <v>1540</v>
      </c>
      <c r="C909" s="9" t="s">
        <v>1562</v>
      </c>
      <c r="D909" s="6">
        <v>1070561.6400000001</v>
      </c>
    </row>
    <row r="910" spans="1:4" x14ac:dyDescent="0.25">
      <c r="A910" s="7" t="s">
        <v>1563</v>
      </c>
      <c r="B910" s="8" t="s">
        <v>1540</v>
      </c>
      <c r="C910" s="9" t="s">
        <v>1564</v>
      </c>
      <c r="D910" s="6">
        <v>122064.54000000001</v>
      </c>
    </row>
    <row r="911" spans="1:4" x14ac:dyDescent="0.25">
      <c r="A911" s="7" t="s">
        <v>1565</v>
      </c>
      <c r="B911" s="8" t="s">
        <v>1540</v>
      </c>
      <c r="C911" s="9" t="s">
        <v>1566</v>
      </c>
      <c r="D911" s="6">
        <v>130988.12000000001</v>
      </c>
    </row>
    <row r="912" spans="1:4" x14ac:dyDescent="0.25">
      <c r="A912" s="7" t="s">
        <v>1567</v>
      </c>
      <c r="B912" s="8" t="s">
        <v>1540</v>
      </c>
      <c r="C912" s="9" t="s">
        <v>1568</v>
      </c>
      <c r="D912" s="6">
        <v>1479135.81</v>
      </c>
    </row>
    <row r="913" spans="1:4" x14ac:dyDescent="0.25">
      <c r="A913" s="7" t="s">
        <v>1569</v>
      </c>
      <c r="B913" s="8" t="s">
        <v>1540</v>
      </c>
      <c r="C913" s="9" t="s">
        <v>263</v>
      </c>
      <c r="D913" s="6">
        <v>9606316.9299999997</v>
      </c>
    </row>
    <row r="914" spans="1:4" x14ac:dyDescent="0.25">
      <c r="A914" s="7" t="s">
        <v>1570</v>
      </c>
      <c r="B914" s="8" t="s">
        <v>1540</v>
      </c>
      <c r="C914" s="9" t="s">
        <v>820</v>
      </c>
      <c r="D914" s="6">
        <v>165294.02000000002</v>
      </c>
    </row>
    <row r="915" spans="1:4" x14ac:dyDescent="0.25">
      <c r="A915" s="7" t="s">
        <v>1571</v>
      </c>
      <c r="B915" s="8" t="s">
        <v>1540</v>
      </c>
      <c r="C915" s="9" t="s">
        <v>1438</v>
      </c>
      <c r="D915" s="6">
        <v>3059740.42</v>
      </c>
    </row>
    <row r="916" spans="1:4" x14ac:dyDescent="0.25">
      <c r="A916" s="7" t="s">
        <v>1572</v>
      </c>
      <c r="B916" s="8" t="s">
        <v>1540</v>
      </c>
      <c r="C916" s="9" t="s">
        <v>1573</v>
      </c>
      <c r="D916" s="6">
        <v>48824.84</v>
      </c>
    </row>
    <row r="917" spans="1:4" x14ac:dyDescent="0.25">
      <c r="A917" s="7" t="s">
        <v>1574</v>
      </c>
      <c r="B917" s="8" t="s">
        <v>1540</v>
      </c>
      <c r="C917" s="9" t="s">
        <v>517</v>
      </c>
      <c r="D917" s="6">
        <v>7619237.6600000001</v>
      </c>
    </row>
    <row r="918" spans="1:4" x14ac:dyDescent="0.25">
      <c r="A918" s="7" t="s">
        <v>1575</v>
      </c>
      <c r="B918" s="8" t="s">
        <v>1540</v>
      </c>
      <c r="C918" s="9" t="s">
        <v>1140</v>
      </c>
      <c r="D918" s="6">
        <v>112602.2</v>
      </c>
    </row>
    <row r="919" spans="1:4" x14ac:dyDescent="0.25">
      <c r="A919" s="7" t="s">
        <v>1576</v>
      </c>
      <c r="B919" s="8" t="s">
        <v>1540</v>
      </c>
      <c r="C919" s="9" t="s">
        <v>1577</v>
      </c>
      <c r="D919" s="6">
        <v>261622.95</v>
      </c>
    </row>
    <row r="920" spans="1:4" x14ac:dyDescent="0.25">
      <c r="A920" s="7" t="s">
        <v>1578</v>
      </c>
      <c r="B920" s="8" t="s">
        <v>1540</v>
      </c>
      <c r="C920" s="9" t="s">
        <v>1579</v>
      </c>
      <c r="D920" s="6">
        <v>1174783.53</v>
      </c>
    </row>
    <row r="921" spans="1:4" x14ac:dyDescent="0.25">
      <c r="A921" s="7" t="s">
        <v>1580</v>
      </c>
      <c r="B921" s="8" t="s">
        <v>1540</v>
      </c>
      <c r="C921" s="9" t="s">
        <v>1581</v>
      </c>
      <c r="D921" s="6">
        <v>839005.96</v>
      </c>
    </row>
    <row r="922" spans="1:4" x14ac:dyDescent="0.25">
      <c r="A922" s="7" t="s">
        <v>1582</v>
      </c>
      <c r="B922" s="8" t="s">
        <v>1540</v>
      </c>
      <c r="C922" s="9" t="s">
        <v>1583</v>
      </c>
      <c r="D922" s="6">
        <v>774511.54</v>
      </c>
    </row>
    <row r="923" spans="1:4" x14ac:dyDescent="0.25">
      <c r="A923" s="7" t="s">
        <v>1584</v>
      </c>
      <c r="B923" s="8" t="s">
        <v>1540</v>
      </c>
      <c r="C923" s="9" t="s">
        <v>1144</v>
      </c>
      <c r="D923" s="6">
        <v>697265.82000000007</v>
      </c>
    </row>
    <row r="924" spans="1:4" x14ac:dyDescent="0.25">
      <c r="A924" s="7" t="s">
        <v>1585</v>
      </c>
      <c r="B924" s="8" t="s">
        <v>1540</v>
      </c>
      <c r="C924" s="9" t="s">
        <v>65</v>
      </c>
      <c r="D924" s="6">
        <v>675021.94</v>
      </c>
    </row>
    <row r="925" spans="1:4" x14ac:dyDescent="0.25">
      <c r="A925" s="7" t="s">
        <v>1586</v>
      </c>
      <c r="B925" s="8" t="s">
        <v>1540</v>
      </c>
      <c r="C925" s="9" t="s">
        <v>1587</v>
      </c>
      <c r="D925" s="6">
        <v>2739235.65</v>
      </c>
    </row>
    <row r="926" spans="1:4" x14ac:dyDescent="0.25">
      <c r="A926" s="7" t="s">
        <v>1588</v>
      </c>
      <c r="B926" s="8" t="s">
        <v>1540</v>
      </c>
      <c r="C926" s="9" t="s">
        <v>1589</v>
      </c>
      <c r="D926" s="6">
        <v>220768.72999999998</v>
      </c>
    </row>
    <row r="927" spans="1:4" x14ac:dyDescent="0.25">
      <c r="A927" s="7" t="s">
        <v>1590</v>
      </c>
      <c r="B927" s="8" t="s">
        <v>1540</v>
      </c>
      <c r="C927" s="9" t="s">
        <v>211</v>
      </c>
      <c r="D927" s="6">
        <v>207263.43</v>
      </c>
    </row>
    <row r="928" spans="1:4" x14ac:dyDescent="0.25">
      <c r="A928" s="7" t="s">
        <v>1591</v>
      </c>
      <c r="B928" s="8" t="s">
        <v>1540</v>
      </c>
      <c r="C928" s="9" t="s">
        <v>281</v>
      </c>
      <c r="D928" s="6">
        <v>398078.26</v>
      </c>
    </row>
    <row r="929" spans="1:4" x14ac:dyDescent="0.25">
      <c r="A929" s="7" t="s">
        <v>1592</v>
      </c>
      <c r="B929" s="8" t="s">
        <v>1540</v>
      </c>
      <c r="C929" s="9" t="s">
        <v>1593</v>
      </c>
      <c r="D929" s="6">
        <v>191920.81</v>
      </c>
    </row>
    <row r="930" spans="1:4" x14ac:dyDescent="0.25">
      <c r="A930" s="7" t="s">
        <v>1594</v>
      </c>
      <c r="B930" s="8" t="s">
        <v>1540</v>
      </c>
      <c r="C930" s="9" t="s">
        <v>1595</v>
      </c>
      <c r="D930" s="6">
        <v>51240.44</v>
      </c>
    </row>
    <row r="931" spans="1:4" x14ac:dyDescent="0.25">
      <c r="A931" s="7" t="s">
        <v>1596</v>
      </c>
      <c r="B931" s="8" t="s">
        <v>1540</v>
      </c>
      <c r="C931" s="9" t="s">
        <v>1597</v>
      </c>
      <c r="D931" s="6">
        <v>290833.06</v>
      </c>
    </row>
    <row r="932" spans="1:4" x14ac:dyDescent="0.25">
      <c r="A932" s="7" t="s">
        <v>1598</v>
      </c>
      <c r="B932" s="8" t="s">
        <v>1540</v>
      </c>
      <c r="C932" s="9" t="s">
        <v>671</v>
      </c>
      <c r="D932" s="6">
        <v>160726.17000000001</v>
      </c>
    </row>
    <row r="933" spans="1:4" x14ac:dyDescent="0.25">
      <c r="A933" s="7" t="s">
        <v>1599</v>
      </c>
      <c r="B933" s="8" t="s">
        <v>1540</v>
      </c>
      <c r="C933" s="9" t="s">
        <v>1600</v>
      </c>
      <c r="D933" s="6">
        <v>506881.36</v>
      </c>
    </row>
    <row r="934" spans="1:4" x14ac:dyDescent="0.25">
      <c r="A934" s="7" t="s">
        <v>1601</v>
      </c>
      <c r="B934" s="8" t="s">
        <v>1540</v>
      </c>
      <c r="C934" s="9" t="s">
        <v>1602</v>
      </c>
      <c r="D934" s="6">
        <v>1938507.34</v>
      </c>
    </row>
    <row r="935" spans="1:4" x14ac:dyDescent="0.25">
      <c r="A935" s="7" t="s">
        <v>1603</v>
      </c>
      <c r="B935" s="8" t="s">
        <v>1540</v>
      </c>
      <c r="C935" s="9" t="s">
        <v>1604</v>
      </c>
      <c r="D935" s="6">
        <v>209015.36000000002</v>
      </c>
    </row>
    <row r="936" spans="1:4" x14ac:dyDescent="0.25">
      <c r="A936" s="7" t="s">
        <v>1605</v>
      </c>
      <c r="B936" s="8" t="s">
        <v>1540</v>
      </c>
      <c r="C936" s="9" t="s">
        <v>1606</v>
      </c>
      <c r="D936" s="6">
        <v>57891.850000000006</v>
      </c>
    </row>
    <row r="937" spans="1:4" x14ac:dyDescent="0.25">
      <c r="A937" s="7" t="s">
        <v>1607</v>
      </c>
      <c r="B937" s="8" t="s">
        <v>1540</v>
      </c>
      <c r="C937" s="9" t="s">
        <v>77</v>
      </c>
      <c r="D937" s="6">
        <v>70745.33</v>
      </c>
    </row>
    <row r="938" spans="1:4" x14ac:dyDescent="0.25">
      <c r="A938" s="7" t="s">
        <v>1608</v>
      </c>
      <c r="B938" s="8" t="s">
        <v>1540</v>
      </c>
      <c r="C938" s="9" t="s">
        <v>79</v>
      </c>
      <c r="D938" s="6">
        <v>752846.45</v>
      </c>
    </row>
    <row r="939" spans="1:4" x14ac:dyDescent="0.25">
      <c r="A939" s="7" t="s">
        <v>1609</v>
      </c>
      <c r="B939" s="8" t="s">
        <v>1540</v>
      </c>
      <c r="C939" s="9" t="s">
        <v>1610</v>
      </c>
      <c r="D939" s="6">
        <v>422842.38</v>
      </c>
    </row>
    <row r="940" spans="1:4" x14ac:dyDescent="0.25">
      <c r="A940" s="7" t="s">
        <v>1611</v>
      </c>
      <c r="B940" s="8" t="s">
        <v>1540</v>
      </c>
      <c r="C940" s="9" t="s">
        <v>296</v>
      </c>
      <c r="D940" s="6">
        <v>6864877.6900000004</v>
      </c>
    </row>
    <row r="941" spans="1:4" x14ac:dyDescent="0.25">
      <c r="A941" s="7" t="s">
        <v>1612</v>
      </c>
      <c r="B941" s="8" t="s">
        <v>1540</v>
      </c>
      <c r="C941" s="9" t="s">
        <v>1613</v>
      </c>
      <c r="D941" s="6">
        <v>183829.74000000002</v>
      </c>
    </row>
    <row r="942" spans="1:4" x14ac:dyDescent="0.25">
      <c r="A942" s="7" t="s">
        <v>1614</v>
      </c>
      <c r="B942" s="8" t="s">
        <v>1540</v>
      </c>
      <c r="C942" s="9" t="s">
        <v>1615</v>
      </c>
      <c r="D942" s="6">
        <v>628365.38</v>
      </c>
    </row>
    <row r="943" spans="1:4" x14ac:dyDescent="0.25">
      <c r="A943" s="7" t="s">
        <v>1616</v>
      </c>
      <c r="B943" s="8" t="s">
        <v>1540</v>
      </c>
      <c r="C943" s="9" t="s">
        <v>541</v>
      </c>
      <c r="D943" s="6">
        <v>88164.099999999991</v>
      </c>
    </row>
    <row r="944" spans="1:4" x14ac:dyDescent="0.25">
      <c r="A944" s="7" t="s">
        <v>1617</v>
      </c>
      <c r="B944" s="8" t="s">
        <v>1540</v>
      </c>
      <c r="C944" s="9" t="s">
        <v>1618</v>
      </c>
      <c r="D944" s="6">
        <v>764702.67</v>
      </c>
    </row>
    <row r="945" spans="1:4" x14ac:dyDescent="0.25">
      <c r="A945" s="7" t="s">
        <v>1619</v>
      </c>
      <c r="B945" s="8" t="s">
        <v>1540</v>
      </c>
      <c r="C945" s="9" t="s">
        <v>1620</v>
      </c>
      <c r="D945" s="6">
        <v>70904.34</v>
      </c>
    </row>
    <row r="946" spans="1:4" x14ac:dyDescent="0.25">
      <c r="A946" s="7" t="s">
        <v>1621</v>
      </c>
      <c r="B946" s="8" t="s">
        <v>1540</v>
      </c>
      <c r="C946" s="9" t="s">
        <v>1622</v>
      </c>
      <c r="D946" s="6">
        <v>1147725.2000000002</v>
      </c>
    </row>
    <row r="947" spans="1:4" x14ac:dyDescent="0.25">
      <c r="A947" s="7" t="s">
        <v>1623</v>
      </c>
      <c r="B947" s="8" t="s">
        <v>1540</v>
      </c>
      <c r="C947" s="9" t="s">
        <v>302</v>
      </c>
      <c r="D947" s="6">
        <v>554349.04</v>
      </c>
    </row>
    <row r="948" spans="1:4" x14ac:dyDescent="0.25">
      <c r="A948" s="7" t="s">
        <v>1624</v>
      </c>
      <c r="B948" s="8" t="s">
        <v>1540</v>
      </c>
      <c r="C948" s="9" t="s">
        <v>1473</v>
      </c>
      <c r="D948" s="6">
        <v>256814.72000000003</v>
      </c>
    </row>
    <row r="949" spans="1:4" x14ac:dyDescent="0.25">
      <c r="A949" s="7" t="s">
        <v>1625</v>
      </c>
      <c r="B949" s="8" t="s">
        <v>1540</v>
      </c>
      <c r="C949" s="9" t="s">
        <v>306</v>
      </c>
      <c r="D949" s="6">
        <v>114696.14000000001</v>
      </c>
    </row>
    <row r="950" spans="1:4" x14ac:dyDescent="0.25">
      <c r="A950" s="7" t="s">
        <v>1626</v>
      </c>
      <c r="B950" s="8" t="s">
        <v>1540</v>
      </c>
      <c r="C950" s="9" t="s">
        <v>1479</v>
      </c>
      <c r="D950" s="6">
        <v>393966.85</v>
      </c>
    </row>
    <row r="951" spans="1:4" x14ac:dyDescent="0.25">
      <c r="A951" s="7" t="s">
        <v>1627</v>
      </c>
      <c r="B951" s="8" t="s">
        <v>1540</v>
      </c>
      <c r="C951" s="9" t="s">
        <v>1628</v>
      </c>
      <c r="D951" s="6">
        <v>3003438.31</v>
      </c>
    </row>
    <row r="952" spans="1:4" x14ac:dyDescent="0.25">
      <c r="A952" s="7" t="s">
        <v>1629</v>
      </c>
      <c r="B952" s="8" t="s">
        <v>1540</v>
      </c>
      <c r="C952" s="9" t="s">
        <v>99</v>
      </c>
      <c r="D952" s="6">
        <v>1543140.95</v>
      </c>
    </row>
    <row r="953" spans="1:4" x14ac:dyDescent="0.25">
      <c r="A953" s="7" t="s">
        <v>1630</v>
      </c>
      <c r="B953" s="8" t="s">
        <v>1540</v>
      </c>
      <c r="C953" s="9" t="s">
        <v>101</v>
      </c>
      <c r="D953" s="6">
        <v>1410613.9</v>
      </c>
    </row>
    <row r="954" spans="1:4" x14ac:dyDescent="0.25">
      <c r="A954" s="7" t="s">
        <v>1631</v>
      </c>
      <c r="B954" s="8" t="s">
        <v>1540</v>
      </c>
      <c r="C954" s="9" t="s">
        <v>1632</v>
      </c>
      <c r="D954" s="6">
        <v>89195.98</v>
      </c>
    </row>
    <row r="955" spans="1:4" x14ac:dyDescent="0.25">
      <c r="A955" s="7" t="s">
        <v>1633</v>
      </c>
      <c r="B955" s="8" t="s">
        <v>1540</v>
      </c>
      <c r="C955" s="9" t="s">
        <v>1331</v>
      </c>
      <c r="D955" s="6">
        <v>246446.60000000003</v>
      </c>
    </row>
    <row r="956" spans="1:4" x14ac:dyDescent="0.25">
      <c r="A956" s="7" t="s">
        <v>1634</v>
      </c>
      <c r="B956" s="8" t="s">
        <v>1540</v>
      </c>
      <c r="C956" s="9" t="s">
        <v>915</v>
      </c>
      <c r="D956" s="6">
        <v>1290147.76</v>
      </c>
    </row>
    <row r="957" spans="1:4" x14ac:dyDescent="0.25">
      <c r="A957" s="7" t="s">
        <v>1635</v>
      </c>
      <c r="B957" s="8" t="s">
        <v>1540</v>
      </c>
      <c r="C957" s="9" t="s">
        <v>107</v>
      </c>
      <c r="D957" s="6">
        <v>4009106.33</v>
      </c>
    </row>
    <row r="958" spans="1:4" x14ac:dyDescent="0.25">
      <c r="A958" s="7" t="s">
        <v>1636</v>
      </c>
      <c r="B958" s="8" t="s">
        <v>1540</v>
      </c>
      <c r="C958" s="9" t="s">
        <v>1637</v>
      </c>
      <c r="D958" s="6">
        <v>1057468.58</v>
      </c>
    </row>
    <row r="959" spans="1:4" x14ac:dyDescent="0.25">
      <c r="A959" s="7" t="s">
        <v>1638</v>
      </c>
      <c r="B959" s="8" t="s">
        <v>1540</v>
      </c>
      <c r="C959" s="9" t="s">
        <v>1639</v>
      </c>
      <c r="D959" s="6">
        <v>191285.78000000003</v>
      </c>
    </row>
    <row r="960" spans="1:4" x14ac:dyDescent="0.25">
      <c r="A960" s="7" t="s">
        <v>1640</v>
      </c>
      <c r="B960" s="8" t="s">
        <v>1540</v>
      </c>
      <c r="C960" s="9" t="s">
        <v>1641</v>
      </c>
      <c r="D960" s="6">
        <v>308210.04000000004</v>
      </c>
    </row>
    <row r="961" spans="1:4" x14ac:dyDescent="0.25">
      <c r="A961" s="7" t="s">
        <v>1642</v>
      </c>
      <c r="B961" s="8" t="s">
        <v>1540</v>
      </c>
      <c r="C961" s="9" t="s">
        <v>1643</v>
      </c>
      <c r="D961" s="6">
        <v>552353.37</v>
      </c>
    </row>
    <row r="962" spans="1:4" x14ac:dyDescent="0.25">
      <c r="A962" s="7" t="s">
        <v>1644</v>
      </c>
      <c r="B962" s="8" t="s">
        <v>1540</v>
      </c>
      <c r="C962" s="9" t="s">
        <v>1645</v>
      </c>
      <c r="D962" s="6">
        <v>153198.48000000001</v>
      </c>
    </row>
    <row r="963" spans="1:4" x14ac:dyDescent="0.25">
      <c r="A963" s="7" t="s">
        <v>1646</v>
      </c>
      <c r="B963" s="8" t="s">
        <v>1540</v>
      </c>
      <c r="C963" s="9" t="s">
        <v>1647</v>
      </c>
      <c r="D963" s="6">
        <v>336015.29000000004</v>
      </c>
    </row>
    <row r="964" spans="1:4" x14ac:dyDescent="0.25">
      <c r="A964" s="7" t="s">
        <v>1648</v>
      </c>
      <c r="B964" s="8" t="s">
        <v>1540</v>
      </c>
      <c r="C964" s="9" t="s">
        <v>1649</v>
      </c>
      <c r="D964" s="6">
        <v>285176.71999999997</v>
      </c>
    </row>
    <row r="965" spans="1:4" x14ac:dyDescent="0.25">
      <c r="A965" s="7" t="s">
        <v>1650</v>
      </c>
      <c r="B965" s="8" t="s">
        <v>1540</v>
      </c>
      <c r="C965" s="9" t="s">
        <v>1651</v>
      </c>
      <c r="D965" s="6">
        <v>310904.58999999997</v>
      </c>
    </row>
    <row r="966" spans="1:4" x14ac:dyDescent="0.25">
      <c r="A966" s="7" t="s">
        <v>1652</v>
      </c>
      <c r="B966" s="8" t="s">
        <v>1540</v>
      </c>
      <c r="C966" s="9" t="s">
        <v>1653</v>
      </c>
      <c r="D966" s="6">
        <v>880885.26</v>
      </c>
    </row>
    <row r="967" spans="1:4" x14ac:dyDescent="0.25">
      <c r="A967" s="7" t="s">
        <v>1654</v>
      </c>
      <c r="B967" s="8" t="s">
        <v>1540</v>
      </c>
      <c r="C967" s="9" t="s">
        <v>1655</v>
      </c>
      <c r="D967" s="6">
        <v>148220.16</v>
      </c>
    </row>
    <row r="968" spans="1:4" x14ac:dyDescent="0.25">
      <c r="A968" s="7" t="s">
        <v>1656</v>
      </c>
      <c r="B968" s="8" t="s">
        <v>1540</v>
      </c>
      <c r="C968" s="9" t="s">
        <v>325</v>
      </c>
      <c r="D968" s="6">
        <v>395987.48</v>
      </c>
    </row>
    <row r="969" spans="1:4" x14ac:dyDescent="0.25">
      <c r="A969" s="7" t="s">
        <v>1657</v>
      </c>
      <c r="B969" s="8" t="s">
        <v>1540</v>
      </c>
      <c r="C969" s="9" t="s">
        <v>1658</v>
      </c>
      <c r="D969" s="6">
        <v>5550779.3900000006</v>
      </c>
    </row>
    <row r="970" spans="1:4" x14ac:dyDescent="0.25">
      <c r="A970" s="7" t="s">
        <v>1659</v>
      </c>
      <c r="B970" s="8" t="s">
        <v>1540</v>
      </c>
      <c r="C970" s="9" t="s">
        <v>1660</v>
      </c>
      <c r="D970" s="6">
        <v>439190.75</v>
      </c>
    </row>
    <row r="971" spans="1:4" x14ac:dyDescent="0.25">
      <c r="A971" s="7" t="s">
        <v>1661</v>
      </c>
      <c r="B971" s="8" t="s">
        <v>1540</v>
      </c>
      <c r="C971" s="9" t="s">
        <v>1662</v>
      </c>
      <c r="D971" s="6">
        <v>86439.18</v>
      </c>
    </row>
    <row r="972" spans="1:4" x14ac:dyDescent="0.25">
      <c r="A972" s="7" t="s">
        <v>1663</v>
      </c>
      <c r="B972" s="8" t="s">
        <v>1540</v>
      </c>
      <c r="C972" s="9" t="s">
        <v>1664</v>
      </c>
      <c r="D972" s="6">
        <v>1870611.9</v>
      </c>
    </row>
    <row r="973" spans="1:4" x14ac:dyDescent="0.25">
      <c r="A973" s="7" t="s">
        <v>1665</v>
      </c>
      <c r="B973" s="8" t="s">
        <v>1540</v>
      </c>
      <c r="C973" s="9" t="s">
        <v>1666</v>
      </c>
      <c r="D973" s="6">
        <v>736273.35000000009</v>
      </c>
    </row>
    <row r="974" spans="1:4" x14ac:dyDescent="0.25">
      <c r="A974" s="7" t="s">
        <v>1667</v>
      </c>
      <c r="B974" s="8" t="s">
        <v>1540</v>
      </c>
      <c r="C974" s="9" t="s">
        <v>1668</v>
      </c>
      <c r="D974" s="6">
        <v>410441.18000000005</v>
      </c>
    </row>
    <row r="975" spans="1:4" x14ac:dyDescent="0.25">
      <c r="A975" s="7" t="s">
        <v>1669</v>
      </c>
      <c r="B975" s="8" t="s">
        <v>1540</v>
      </c>
      <c r="C975" s="9" t="s">
        <v>1670</v>
      </c>
      <c r="D975" s="6">
        <v>16402788.770000001</v>
      </c>
    </row>
    <row r="976" spans="1:4" x14ac:dyDescent="0.25">
      <c r="A976" s="7" t="s">
        <v>1671</v>
      </c>
      <c r="B976" s="8" t="s">
        <v>1540</v>
      </c>
      <c r="C976" s="9" t="s">
        <v>1672</v>
      </c>
      <c r="D976" s="6">
        <v>348214.67</v>
      </c>
    </row>
    <row r="977" spans="1:4" x14ac:dyDescent="0.25">
      <c r="A977" s="7" t="s">
        <v>1673</v>
      </c>
      <c r="B977" s="8" t="s">
        <v>1540</v>
      </c>
      <c r="C977" s="9" t="s">
        <v>1357</v>
      </c>
      <c r="D977" s="6">
        <v>210204.95</v>
      </c>
    </row>
    <row r="978" spans="1:4" x14ac:dyDescent="0.25">
      <c r="A978" s="7" t="s">
        <v>1674</v>
      </c>
      <c r="B978" s="8" t="s">
        <v>1540</v>
      </c>
      <c r="C978" s="9" t="s">
        <v>119</v>
      </c>
      <c r="D978" s="6">
        <v>872895.09000000008</v>
      </c>
    </row>
    <row r="979" spans="1:4" x14ac:dyDescent="0.25">
      <c r="A979" s="7" t="s">
        <v>1675</v>
      </c>
      <c r="B979" s="8" t="s">
        <v>1540</v>
      </c>
      <c r="C979" s="9" t="s">
        <v>341</v>
      </c>
      <c r="D979" s="6">
        <v>8519752.3599999994</v>
      </c>
    </row>
    <row r="980" spans="1:4" x14ac:dyDescent="0.25">
      <c r="A980" s="7" t="s">
        <v>1676</v>
      </c>
      <c r="B980" s="8" t="s">
        <v>1540</v>
      </c>
      <c r="C980" s="9" t="s">
        <v>343</v>
      </c>
      <c r="D980" s="6">
        <v>129158.46</v>
      </c>
    </row>
    <row r="981" spans="1:4" x14ac:dyDescent="0.25">
      <c r="A981" s="7" t="s">
        <v>1677</v>
      </c>
      <c r="B981" s="8" t="s">
        <v>1540</v>
      </c>
      <c r="C981" s="9" t="s">
        <v>590</v>
      </c>
      <c r="D981" s="6">
        <v>43044725.299999997</v>
      </c>
    </row>
    <row r="982" spans="1:4" x14ac:dyDescent="0.25">
      <c r="A982" s="7" t="s">
        <v>1678</v>
      </c>
      <c r="B982" s="8" t="s">
        <v>1540</v>
      </c>
      <c r="C982" s="9" t="s">
        <v>1679</v>
      </c>
      <c r="D982" s="6">
        <v>165235.56</v>
      </c>
    </row>
    <row r="983" spans="1:4" x14ac:dyDescent="0.25">
      <c r="A983" s="7" t="s">
        <v>1680</v>
      </c>
      <c r="B983" s="8" t="s">
        <v>1540</v>
      </c>
      <c r="C983" s="9" t="s">
        <v>1681</v>
      </c>
      <c r="D983" s="6">
        <v>1862107.6700000002</v>
      </c>
    </row>
    <row r="984" spans="1:4" x14ac:dyDescent="0.25">
      <c r="A984" s="7" t="s">
        <v>1682</v>
      </c>
      <c r="B984" s="8" t="s">
        <v>1540</v>
      </c>
      <c r="C984" s="9" t="s">
        <v>1683</v>
      </c>
      <c r="D984" s="6">
        <v>152761.87</v>
      </c>
    </row>
    <row r="985" spans="1:4" x14ac:dyDescent="0.25">
      <c r="A985" s="7" t="s">
        <v>1684</v>
      </c>
      <c r="B985" s="8" t="s">
        <v>1540</v>
      </c>
      <c r="C985" s="9" t="s">
        <v>1685</v>
      </c>
      <c r="D985" s="6">
        <v>115943.92000000001</v>
      </c>
    </row>
    <row r="986" spans="1:4" x14ac:dyDescent="0.25">
      <c r="A986" s="7" t="s">
        <v>1686</v>
      </c>
      <c r="B986" s="8" t="s">
        <v>1540</v>
      </c>
      <c r="C986" s="9" t="s">
        <v>1687</v>
      </c>
      <c r="D986" s="6">
        <v>551771.21</v>
      </c>
    </row>
    <row r="987" spans="1:4" x14ac:dyDescent="0.25">
      <c r="A987" s="7" t="s">
        <v>1688</v>
      </c>
      <c r="B987" s="8" t="s">
        <v>1540</v>
      </c>
      <c r="C987" s="9" t="s">
        <v>1689</v>
      </c>
      <c r="D987" s="6">
        <v>233496.91</v>
      </c>
    </row>
    <row r="988" spans="1:4" x14ac:dyDescent="0.25">
      <c r="A988" s="7" t="s">
        <v>1690</v>
      </c>
      <c r="B988" s="8" t="s">
        <v>1540</v>
      </c>
      <c r="C988" s="9" t="s">
        <v>1691</v>
      </c>
      <c r="D988" s="6">
        <v>90493.82</v>
      </c>
    </row>
    <row r="989" spans="1:4" x14ac:dyDescent="0.25">
      <c r="A989" s="7" t="s">
        <v>1692</v>
      </c>
      <c r="B989" s="8" t="s">
        <v>1540</v>
      </c>
      <c r="C989" s="9" t="s">
        <v>1693</v>
      </c>
      <c r="D989" s="6">
        <v>295393.97000000003</v>
      </c>
    </row>
    <row r="990" spans="1:4" x14ac:dyDescent="0.25">
      <c r="A990" s="7" t="s">
        <v>1694</v>
      </c>
      <c r="B990" s="8" t="s">
        <v>1540</v>
      </c>
      <c r="C990" s="9" t="s">
        <v>1695</v>
      </c>
      <c r="D990" s="6">
        <v>2215650.85</v>
      </c>
    </row>
    <row r="991" spans="1:4" x14ac:dyDescent="0.25">
      <c r="A991" s="7" t="s">
        <v>1696</v>
      </c>
      <c r="B991" s="8" t="s">
        <v>1540</v>
      </c>
      <c r="C991" s="9" t="s">
        <v>972</v>
      </c>
      <c r="D991" s="6">
        <v>196019.84</v>
      </c>
    </row>
    <row r="992" spans="1:4" x14ac:dyDescent="0.25">
      <c r="A992" s="7" t="s">
        <v>1697</v>
      </c>
      <c r="B992" s="8" t="s">
        <v>1540</v>
      </c>
      <c r="C992" s="9" t="s">
        <v>1698</v>
      </c>
      <c r="D992" s="6">
        <v>125251.65</v>
      </c>
    </row>
    <row r="993" spans="1:4" x14ac:dyDescent="0.25">
      <c r="A993" s="7" t="s">
        <v>1699</v>
      </c>
      <c r="B993" s="8" t="s">
        <v>1540</v>
      </c>
      <c r="C993" s="9" t="s">
        <v>1700</v>
      </c>
      <c r="D993" s="6">
        <v>1017596.4199999999</v>
      </c>
    </row>
    <row r="994" spans="1:4" x14ac:dyDescent="0.25">
      <c r="A994" s="7" t="s">
        <v>1701</v>
      </c>
      <c r="B994" s="8" t="s">
        <v>1540</v>
      </c>
      <c r="C994" s="9" t="s">
        <v>1702</v>
      </c>
      <c r="D994" s="6">
        <v>85913.610000000015</v>
      </c>
    </row>
    <row r="995" spans="1:4" x14ac:dyDescent="0.25">
      <c r="A995" s="7" t="s">
        <v>1703</v>
      </c>
      <c r="B995" s="8" t="s">
        <v>1540</v>
      </c>
      <c r="C995" s="9" t="s">
        <v>135</v>
      </c>
      <c r="D995" s="6">
        <v>754457.99</v>
      </c>
    </row>
    <row r="996" spans="1:4" x14ac:dyDescent="0.25">
      <c r="A996" s="7" t="s">
        <v>1704</v>
      </c>
      <c r="B996" s="8" t="s">
        <v>1540</v>
      </c>
      <c r="C996" s="9" t="s">
        <v>1705</v>
      </c>
      <c r="D996" s="6">
        <v>78944.179999999993</v>
      </c>
    </row>
    <row r="997" spans="1:4" x14ac:dyDescent="0.25">
      <c r="A997" s="7" t="s">
        <v>1706</v>
      </c>
      <c r="B997" s="8" t="s">
        <v>1540</v>
      </c>
      <c r="C997" s="9" t="s">
        <v>1707</v>
      </c>
      <c r="D997" s="6">
        <v>390379.27999999997</v>
      </c>
    </row>
    <row r="998" spans="1:4" x14ac:dyDescent="0.25">
      <c r="A998" s="7" t="s">
        <v>1708</v>
      </c>
      <c r="B998" s="8" t="s">
        <v>1540</v>
      </c>
      <c r="C998" s="9" t="s">
        <v>1709</v>
      </c>
      <c r="D998" s="6">
        <v>181431.63</v>
      </c>
    </row>
    <row r="999" spans="1:4" x14ac:dyDescent="0.25">
      <c r="A999" s="7" t="s">
        <v>1710</v>
      </c>
      <c r="B999" s="8" t="s">
        <v>1540</v>
      </c>
      <c r="C999" s="9" t="s">
        <v>1711</v>
      </c>
      <c r="D999" s="6">
        <v>932422.89</v>
      </c>
    </row>
    <row r="1000" spans="1:4" x14ac:dyDescent="0.25">
      <c r="A1000" s="7" t="s">
        <v>1712</v>
      </c>
      <c r="B1000" s="8" t="s">
        <v>1713</v>
      </c>
      <c r="C1000" s="9" t="s">
        <v>1396</v>
      </c>
      <c r="D1000" s="6">
        <v>136952.18</v>
      </c>
    </row>
    <row r="1001" spans="1:4" x14ac:dyDescent="0.25">
      <c r="A1001" s="7" t="s">
        <v>1714</v>
      </c>
      <c r="B1001" s="8" t="s">
        <v>1713</v>
      </c>
      <c r="C1001" s="9" t="s">
        <v>1262</v>
      </c>
      <c r="D1001" s="6">
        <v>299005.68000000005</v>
      </c>
    </row>
    <row r="1002" spans="1:4" x14ac:dyDescent="0.25">
      <c r="A1002" s="7" t="s">
        <v>1715</v>
      </c>
      <c r="B1002" s="8" t="s">
        <v>1713</v>
      </c>
      <c r="C1002" s="9" t="s">
        <v>1542</v>
      </c>
      <c r="D1002" s="6">
        <v>110800.3</v>
      </c>
    </row>
    <row r="1003" spans="1:4" x14ac:dyDescent="0.25">
      <c r="A1003" s="7" t="s">
        <v>1716</v>
      </c>
      <c r="B1003" s="8" t="s">
        <v>1713</v>
      </c>
      <c r="C1003" s="9" t="s">
        <v>1717</v>
      </c>
      <c r="D1003" s="6">
        <v>168971.95</v>
      </c>
    </row>
    <row r="1004" spans="1:4" x14ac:dyDescent="0.25">
      <c r="A1004" s="7" t="s">
        <v>1718</v>
      </c>
      <c r="B1004" s="8" t="s">
        <v>1713</v>
      </c>
      <c r="C1004" s="9" t="s">
        <v>1719</v>
      </c>
      <c r="D1004" s="6">
        <v>300684.7</v>
      </c>
    </row>
    <row r="1005" spans="1:4" x14ac:dyDescent="0.25">
      <c r="A1005" s="7" t="s">
        <v>1720</v>
      </c>
      <c r="B1005" s="8" t="s">
        <v>1713</v>
      </c>
      <c r="C1005" s="9" t="s">
        <v>1721</v>
      </c>
      <c r="D1005" s="6">
        <v>74075.399999999994</v>
      </c>
    </row>
    <row r="1006" spans="1:4" x14ac:dyDescent="0.25">
      <c r="A1006" s="7" t="s">
        <v>1722</v>
      </c>
      <c r="B1006" s="8" t="s">
        <v>1713</v>
      </c>
      <c r="C1006" s="9" t="s">
        <v>1723</v>
      </c>
      <c r="D1006" s="6">
        <v>118384.59000000001</v>
      </c>
    </row>
    <row r="1007" spans="1:4" x14ac:dyDescent="0.25">
      <c r="A1007" s="7" t="s">
        <v>1724</v>
      </c>
      <c r="B1007" s="8" t="s">
        <v>1713</v>
      </c>
      <c r="C1007" s="9" t="s">
        <v>242</v>
      </c>
      <c r="D1007" s="6">
        <v>854585.09</v>
      </c>
    </row>
    <row r="1008" spans="1:4" x14ac:dyDescent="0.25">
      <c r="A1008" s="7" t="s">
        <v>1725</v>
      </c>
      <c r="B1008" s="8" t="s">
        <v>1713</v>
      </c>
      <c r="C1008" s="9" t="s">
        <v>1550</v>
      </c>
      <c r="D1008" s="6">
        <v>70003.94</v>
      </c>
    </row>
    <row r="1009" spans="1:4" x14ac:dyDescent="0.25">
      <c r="A1009" s="7" t="s">
        <v>1726</v>
      </c>
      <c r="B1009" s="8" t="s">
        <v>1713</v>
      </c>
      <c r="C1009" s="9" t="s">
        <v>1727</v>
      </c>
      <c r="D1009" s="6">
        <v>486223.14</v>
      </c>
    </row>
    <row r="1010" spans="1:4" x14ac:dyDescent="0.25">
      <c r="A1010" s="7" t="s">
        <v>1728</v>
      </c>
      <c r="B1010" s="8" t="s">
        <v>1713</v>
      </c>
      <c r="C1010" s="9" t="s">
        <v>1729</v>
      </c>
      <c r="D1010" s="6">
        <v>128026.1</v>
      </c>
    </row>
    <row r="1011" spans="1:4" x14ac:dyDescent="0.25">
      <c r="A1011" s="7" t="s">
        <v>1730</v>
      </c>
      <c r="B1011" s="8" t="s">
        <v>1713</v>
      </c>
      <c r="C1011" s="9" t="s">
        <v>1731</v>
      </c>
      <c r="D1011" s="6">
        <v>49420.32</v>
      </c>
    </row>
    <row r="1012" spans="1:4" x14ac:dyDescent="0.25">
      <c r="A1012" s="7" t="s">
        <v>1732</v>
      </c>
      <c r="B1012" s="8" t="s">
        <v>1713</v>
      </c>
      <c r="C1012" s="9" t="s">
        <v>1733</v>
      </c>
      <c r="D1012" s="6">
        <v>200742.71000000002</v>
      </c>
    </row>
    <row r="1013" spans="1:4" x14ac:dyDescent="0.25">
      <c r="A1013" s="7" t="s">
        <v>1734</v>
      </c>
      <c r="B1013" s="8" t="s">
        <v>1713</v>
      </c>
      <c r="C1013" s="9" t="s">
        <v>1735</v>
      </c>
      <c r="D1013" s="6">
        <v>191423.12</v>
      </c>
    </row>
    <row r="1014" spans="1:4" x14ac:dyDescent="0.25">
      <c r="A1014" s="7" t="s">
        <v>1736</v>
      </c>
      <c r="B1014" s="8" t="s">
        <v>1713</v>
      </c>
      <c r="C1014" s="9" t="s">
        <v>1737</v>
      </c>
      <c r="D1014" s="6">
        <v>1263526.57</v>
      </c>
    </row>
    <row r="1015" spans="1:4" x14ac:dyDescent="0.25">
      <c r="A1015" s="7" t="s">
        <v>1738</v>
      </c>
      <c r="B1015" s="8" t="s">
        <v>1713</v>
      </c>
      <c r="C1015" s="9" t="s">
        <v>19</v>
      </c>
      <c r="D1015" s="6">
        <v>111307.29000000001</v>
      </c>
    </row>
    <row r="1016" spans="1:4" x14ac:dyDescent="0.25">
      <c r="A1016" s="7" t="s">
        <v>1739</v>
      </c>
      <c r="B1016" s="8" t="s">
        <v>1713</v>
      </c>
      <c r="C1016" s="9" t="s">
        <v>1740</v>
      </c>
      <c r="D1016" s="6">
        <v>169637.19</v>
      </c>
    </row>
    <row r="1017" spans="1:4" x14ac:dyDescent="0.25">
      <c r="A1017" s="7" t="s">
        <v>1741</v>
      </c>
      <c r="B1017" s="8" t="s">
        <v>1713</v>
      </c>
      <c r="C1017" s="9" t="s">
        <v>1742</v>
      </c>
      <c r="D1017" s="6">
        <v>295475.59999999998</v>
      </c>
    </row>
    <row r="1018" spans="1:4" x14ac:dyDescent="0.25">
      <c r="A1018" s="7" t="s">
        <v>1743</v>
      </c>
      <c r="B1018" s="8" t="s">
        <v>1713</v>
      </c>
      <c r="C1018" s="9" t="s">
        <v>1744</v>
      </c>
      <c r="D1018" s="6">
        <v>383275.77</v>
      </c>
    </row>
    <row r="1019" spans="1:4" x14ac:dyDescent="0.25">
      <c r="A1019" s="7" t="s">
        <v>1745</v>
      </c>
      <c r="B1019" s="8" t="s">
        <v>1713</v>
      </c>
      <c r="C1019" s="9" t="s">
        <v>1746</v>
      </c>
      <c r="D1019" s="6">
        <v>34318.85</v>
      </c>
    </row>
    <row r="1020" spans="1:4" x14ac:dyDescent="0.25">
      <c r="A1020" s="7" t="s">
        <v>1747</v>
      </c>
      <c r="B1020" s="8" t="s">
        <v>1713</v>
      </c>
      <c r="C1020" s="9" t="s">
        <v>247</v>
      </c>
      <c r="D1020" s="6">
        <v>53851.450000000004</v>
      </c>
    </row>
    <row r="1021" spans="1:4" x14ac:dyDescent="0.25">
      <c r="A1021" s="7" t="s">
        <v>1748</v>
      </c>
      <c r="B1021" s="8" t="s">
        <v>1713</v>
      </c>
      <c r="C1021" s="9" t="s">
        <v>1749</v>
      </c>
      <c r="D1021" s="6">
        <v>153413.64000000001</v>
      </c>
    </row>
    <row r="1022" spans="1:4" x14ac:dyDescent="0.25">
      <c r="A1022" s="7" t="s">
        <v>1750</v>
      </c>
      <c r="B1022" s="8" t="s">
        <v>1713</v>
      </c>
      <c r="C1022" s="9" t="s">
        <v>1751</v>
      </c>
      <c r="D1022" s="6">
        <v>48574.85</v>
      </c>
    </row>
    <row r="1023" spans="1:4" x14ac:dyDescent="0.25">
      <c r="A1023" s="7" t="s">
        <v>1752</v>
      </c>
      <c r="B1023" s="8" t="s">
        <v>1713</v>
      </c>
      <c r="C1023" s="9" t="s">
        <v>1120</v>
      </c>
      <c r="D1023" s="6">
        <v>1315913.2100000002</v>
      </c>
    </row>
    <row r="1024" spans="1:4" x14ac:dyDescent="0.25">
      <c r="A1024" s="7" t="s">
        <v>1753</v>
      </c>
      <c r="B1024" s="8" t="s">
        <v>1713</v>
      </c>
      <c r="C1024" s="9" t="s">
        <v>251</v>
      </c>
      <c r="D1024" s="6">
        <v>379698.32</v>
      </c>
    </row>
    <row r="1025" spans="1:4" x14ac:dyDescent="0.25">
      <c r="A1025" s="7" t="s">
        <v>1754</v>
      </c>
      <c r="B1025" s="8" t="s">
        <v>1713</v>
      </c>
      <c r="C1025" s="9" t="s">
        <v>33</v>
      </c>
      <c r="D1025" s="6">
        <v>71759.59</v>
      </c>
    </row>
    <row r="1026" spans="1:4" x14ac:dyDescent="0.25">
      <c r="A1026" s="7" t="s">
        <v>1755</v>
      </c>
      <c r="B1026" s="8" t="s">
        <v>1713</v>
      </c>
      <c r="C1026" s="9" t="s">
        <v>1124</v>
      </c>
      <c r="D1026" s="6">
        <v>53054.29</v>
      </c>
    </row>
    <row r="1027" spans="1:4" x14ac:dyDescent="0.25">
      <c r="A1027" s="7" t="s">
        <v>1756</v>
      </c>
      <c r="B1027" s="8" t="s">
        <v>1713</v>
      </c>
      <c r="C1027" s="9" t="s">
        <v>265</v>
      </c>
      <c r="D1027" s="6">
        <v>124825.94</v>
      </c>
    </row>
    <row r="1028" spans="1:4" x14ac:dyDescent="0.25">
      <c r="A1028" s="7" t="s">
        <v>1757</v>
      </c>
      <c r="B1028" s="8" t="s">
        <v>1713</v>
      </c>
      <c r="C1028" s="9" t="s">
        <v>1130</v>
      </c>
      <c r="D1028" s="6">
        <v>71699.700000000012</v>
      </c>
    </row>
    <row r="1029" spans="1:4" x14ac:dyDescent="0.25">
      <c r="A1029" s="7" t="s">
        <v>1758</v>
      </c>
      <c r="B1029" s="8" t="s">
        <v>1713</v>
      </c>
      <c r="C1029" s="9" t="s">
        <v>1277</v>
      </c>
      <c r="D1029" s="6">
        <v>457244.37</v>
      </c>
    </row>
    <row r="1030" spans="1:4" x14ac:dyDescent="0.25">
      <c r="A1030" s="7" t="s">
        <v>1759</v>
      </c>
      <c r="B1030" s="8" t="s">
        <v>1713</v>
      </c>
      <c r="C1030" s="9" t="s">
        <v>1760</v>
      </c>
      <c r="D1030" s="6">
        <v>67050.14</v>
      </c>
    </row>
    <row r="1031" spans="1:4" x14ac:dyDescent="0.25">
      <c r="A1031" s="7" t="s">
        <v>1761</v>
      </c>
      <c r="B1031" s="8" t="s">
        <v>1713</v>
      </c>
      <c r="C1031" s="9" t="s">
        <v>1762</v>
      </c>
      <c r="D1031" s="6">
        <v>88372.58</v>
      </c>
    </row>
    <row r="1032" spans="1:4" x14ac:dyDescent="0.25">
      <c r="A1032" s="7" t="s">
        <v>1763</v>
      </c>
      <c r="B1032" s="8" t="s">
        <v>1713</v>
      </c>
      <c r="C1032" s="9" t="s">
        <v>1764</v>
      </c>
      <c r="D1032" s="6">
        <v>146878.42000000001</v>
      </c>
    </row>
    <row r="1033" spans="1:4" x14ac:dyDescent="0.25">
      <c r="A1033" s="7" t="s">
        <v>1765</v>
      </c>
      <c r="B1033" s="8" t="s">
        <v>1713</v>
      </c>
      <c r="C1033" s="9" t="s">
        <v>63</v>
      </c>
      <c r="D1033" s="6">
        <v>2571364.65</v>
      </c>
    </row>
    <row r="1034" spans="1:4" x14ac:dyDescent="0.25">
      <c r="A1034" s="7" t="s">
        <v>1766</v>
      </c>
      <c r="B1034" s="8" t="s">
        <v>1713</v>
      </c>
      <c r="C1034" s="9" t="s">
        <v>1767</v>
      </c>
      <c r="D1034" s="6">
        <v>69707.680000000008</v>
      </c>
    </row>
    <row r="1035" spans="1:4" x14ac:dyDescent="0.25">
      <c r="A1035" s="7" t="s">
        <v>1768</v>
      </c>
      <c r="B1035" s="8" t="s">
        <v>1713</v>
      </c>
      <c r="C1035" s="9" t="s">
        <v>844</v>
      </c>
      <c r="D1035" s="6">
        <v>180601.16</v>
      </c>
    </row>
    <row r="1036" spans="1:4" x14ac:dyDescent="0.25">
      <c r="A1036" s="7" t="s">
        <v>1769</v>
      </c>
      <c r="B1036" s="8" t="s">
        <v>1713</v>
      </c>
      <c r="C1036" s="9" t="s">
        <v>65</v>
      </c>
      <c r="D1036" s="6">
        <v>141967.48000000001</v>
      </c>
    </row>
    <row r="1037" spans="1:4" x14ac:dyDescent="0.25">
      <c r="A1037" s="7" t="s">
        <v>1770</v>
      </c>
      <c r="B1037" s="8" t="s">
        <v>1713</v>
      </c>
      <c r="C1037" s="9" t="s">
        <v>277</v>
      </c>
      <c r="D1037" s="6">
        <v>34191.590000000004</v>
      </c>
    </row>
    <row r="1038" spans="1:4" x14ac:dyDescent="0.25">
      <c r="A1038" s="7" t="s">
        <v>1771</v>
      </c>
      <c r="B1038" s="8" t="s">
        <v>1713</v>
      </c>
      <c r="C1038" s="9" t="s">
        <v>1148</v>
      </c>
      <c r="D1038" s="6">
        <v>39897.71</v>
      </c>
    </row>
    <row r="1039" spans="1:4" x14ac:dyDescent="0.25">
      <c r="A1039" s="7" t="s">
        <v>1772</v>
      </c>
      <c r="B1039" s="8" t="s">
        <v>1713</v>
      </c>
      <c r="C1039" s="9" t="s">
        <v>1773</v>
      </c>
      <c r="D1039" s="6">
        <v>139294.66</v>
      </c>
    </row>
    <row r="1040" spans="1:4" x14ac:dyDescent="0.25">
      <c r="A1040" s="7" t="s">
        <v>1774</v>
      </c>
      <c r="B1040" s="8" t="s">
        <v>1713</v>
      </c>
      <c r="C1040" s="9" t="s">
        <v>281</v>
      </c>
      <c r="D1040" s="6">
        <v>81163.180000000008</v>
      </c>
    </row>
    <row r="1041" spans="1:4" x14ac:dyDescent="0.25">
      <c r="A1041" s="7" t="s">
        <v>1775</v>
      </c>
      <c r="B1041" s="8" t="s">
        <v>1713</v>
      </c>
      <c r="C1041" s="9" t="s">
        <v>1776</v>
      </c>
      <c r="D1041" s="6">
        <v>375018.32</v>
      </c>
    </row>
    <row r="1042" spans="1:4" x14ac:dyDescent="0.25">
      <c r="A1042" s="7" t="s">
        <v>1777</v>
      </c>
      <c r="B1042" s="8" t="s">
        <v>1713</v>
      </c>
      <c r="C1042" s="9" t="s">
        <v>1778</v>
      </c>
      <c r="D1042" s="6">
        <v>286854.51</v>
      </c>
    </row>
    <row r="1043" spans="1:4" x14ac:dyDescent="0.25">
      <c r="A1043" s="7" t="s">
        <v>1779</v>
      </c>
      <c r="B1043" s="8" t="s">
        <v>1713</v>
      </c>
      <c r="C1043" s="9" t="s">
        <v>1780</v>
      </c>
      <c r="D1043" s="6">
        <v>31110.07</v>
      </c>
    </row>
    <row r="1044" spans="1:4" x14ac:dyDescent="0.25">
      <c r="A1044" s="7" t="s">
        <v>1781</v>
      </c>
      <c r="B1044" s="8" t="s">
        <v>1713</v>
      </c>
      <c r="C1044" s="9" t="s">
        <v>1782</v>
      </c>
      <c r="D1044" s="6">
        <v>429055.07999999996</v>
      </c>
    </row>
    <row r="1045" spans="1:4" x14ac:dyDescent="0.25">
      <c r="A1045" s="7" t="s">
        <v>1783</v>
      </c>
      <c r="B1045" s="8" t="s">
        <v>1713</v>
      </c>
      <c r="C1045" s="9" t="s">
        <v>867</v>
      </c>
      <c r="D1045" s="6">
        <v>59145.39</v>
      </c>
    </row>
    <row r="1046" spans="1:4" x14ac:dyDescent="0.25">
      <c r="A1046" s="7" t="s">
        <v>1784</v>
      </c>
      <c r="B1046" s="8" t="s">
        <v>1713</v>
      </c>
      <c r="C1046" s="9" t="s">
        <v>1155</v>
      </c>
      <c r="D1046" s="6">
        <v>1946580.27</v>
      </c>
    </row>
    <row r="1047" spans="1:4" x14ac:dyDescent="0.25">
      <c r="A1047" s="7" t="s">
        <v>1785</v>
      </c>
      <c r="B1047" s="8" t="s">
        <v>1713</v>
      </c>
      <c r="C1047" s="9" t="s">
        <v>1786</v>
      </c>
      <c r="D1047" s="6">
        <v>136284.85</v>
      </c>
    </row>
    <row r="1048" spans="1:4" x14ac:dyDescent="0.25">
      <c r="A1048" s="7" t="s">
        <v>1787</v>
      </c>
      <c r="B1048" s="8" t="s">
        <v>1713</v>
      </c>
      <c r="C1048" s="9" t="s">
        <v>1302</v>
      </c>
      <c r="D1048" s="6">
        <v>62337.43</v>
      </c>
    </row>
    <row r="1049" spans="1:4" x14ac:dyDescent="0.25">
      <c r="A1049" s="7" t="s">
        <v>1788</v>
      </c>
      <c r="B1049" s="8" t="s">
        <v>1713</v>
      </c>
      <c r="C1049" s="9" t="s">
        <v>873</v>
      </c>
      <c r="D1049" s="6">
        <v>76342.89</v>
      </c>
    </row>
    <row r="1050" spans="1:4" x14ac:dyDescent="0.25">
      <c r="A1050" s="7" t="s">
        <v>1789</v>
      </c>
      <c r="B1050" s="8" t="s">
        <v>1713</v>
      </c>
      <c r="C1050" s="9" t="s">
        <v>1157</v>
      </c>
      <c r="D1050" s="6">
        <v>1299569.3900000001</v>
      </c>
    </row>
    <row r="1051" spans="1:4" x14ac:dyDescent="0.25">
      <c r="A1051" s="7" t="s">
        <v>1790</v>
      </c>
      <c r="B1051" s="8" t="s">
        <v>1713</v>
      </c>
      <c r="C1051" s="9" t="s">
        <v>73</v>
      </c>
      <c r="D1051" s="6">
        <v>277431.40000000002</v>
      </c>
    </row>
    <row r="1052" spans="1:4" x14ac:dyDescent="0.25">
      <c r="A1052" s="7" t="s">
        <v>1791</v>
      </c>
      <c r="B1052" s="8" t="s">
        <v>1713</v>
      </c>
      <c r="C1052" s="9" t="s">
        <v>1792</v>
      </c>
      <c r="D1052" s="6">
        <v>17306.060000000001</v>
      </c>
    </row>
    <row r="1053" spans="1:4" x14ac:dyDescent="0.25">
      <c r="A1053" s="7" t="s">
        <v>1793</v>
      </c>
      <c r="B1053" s="8" t="s">
        <v>1713</v>
      </c>
      <c r="C1053" s="9" t="s">
        <v>1794</v>
      </c>
      <c r="D1053" s="6">
        <v>493009.64</v>
      </c>
    </row>
    <row r="1054" spans="1:4" x14ac:dyDescent="0.25">
      <c r="A1054" s="7" t="s">
        <v>1795</v>
      </c>
      <c r="B1054" s="8" t="s">
        <v>1713</v>
      </c>
      <c r="C1054" s="9" t="s">
        <v>77</v>
      </c>
      <c r="D1054" s="6">
        <v>49779.06</v>
      </c>
    </row>
    <row r="1055" spans="1:4" x14ac:dyDescent="0.25">
      <c r="A1055" s="7" t="s">
        <v>1796</v>
      </c>
      <c r="B1055" s="8" t="s">
        <v>1713</v>
      </c>
      <c r="C1055" s="9" t="s">
        <v>79</v>
      </c>
      <c r="D1055" s="6">
        <v>13695097.73</v>
      </c>
    </row>
    <row r="1056" spans="1:4" x14ac:dyDescent="0.25">
      <c r="A1056" s="7" t="s">
        <v>1797</v>
      </c>
      <c r="B1056" s="8" t="s">
        <v>1713</v>
      </c>
      <c r="C1056" s="9" t="s">
        <v>1798</v>
      </c>
      <c r="D1056" s="6">
        <v>510751.29000000004</v>
      </c>
    </row>
    <row r="1057" spans="1:4" x14ac:dyDescent="0.25">
      <c r="A1057" s="7" t="s">
        <v>1799</v>
      </c>
      <c r="B1057" s="8" t="s">
        <v>1713</v>
      </c>
      <c r="C1057" s="9" t="s">
        <v>296</v>
      </c>
      <c r="D1057" s="6">
        <v>322983.5</v>
      </c>
    </row>
    <row r="1058" spans="1:4" x14ac:dyDescent="0.25">
      <c r="A1058" s="7" t="s">
        <v>1800</v>
      </c>
      <c r="B1058" s="8" t="s">
        <v>1713</v>
      </c>
      <c r="C1058" s="9" t="s">
        <v>1801</v>
      </c>
      <c r="D1058" s="6">
        <v>876225.19</v>
      </c>
    </row>
    <row r="1059" spans="1:4" x14ac:dyDescent="0.25">
      <c r="A1059" s="7" t="s">
        <v>1802</v>
      </c>
      <c r="B1059" s="8" t="s">
        <v>1713</v>
      </c>
      <c r="C1059" s="9" t="s">
        <v>1803</v>
      </c>
      <c r="D1059" s="6">
        <v>33423.86</v>
      </c>
    </row>
    <row r="1060" spans="1:4" x14ac:dyDescent="0.25">
      <c r="A1060" s="7" t="s">
        <v>1804</v>
      </c>
      <c r="B1060" s="8" t="s">
        <v>1713</v>
      </c>
      <c r="C1060" s="9" t="s">
        <v>1176</v>
      </c>
      <c r="D1060" s="6">
        <v>91623.96</v>
      </c>
    </row>
    <row r="1061" spans="1:4" x14ac:dyDescent="0.25">
      <c r="A1061" s="7" t="s">
        <v>1805</v>
      </c>
      <c r="B1061" s="8" t="s">
        <v>1713</v>
      </c>
      <c r="C1061" s="9" t="s">
        <v>1806</v>
      </c>
      <c r="D1061" s="6">
        <v>231498.66999999998</v>
      </c>
    </row>
    <row r="1062" spans="1:4" x14ac:dyDescent="0.25">
      <c r="A1062" s="7" t="s">
        <v>1807</v>
      </c>
      <c r="B1062" s="8" t="s">
        <v>1713</v>
      </c>
      <c r="C1062" s="9" t="s">
        <v>1808</v>
      </c>
      <c r="D1062" s="6">
        <v>373409.55000000005</v>
      </c>
    </row>
    <row r="1063" spans="1:4" x14ac:dyDescent="0.25">
      <c r="A1063" s="7" t="s">
        <v>1809</v>
      </c>
      <c r="B1063" s="8" t="s">
        <v>1713</v>
      </c>
      <c r="C1063" s="9" t="s">
        <v>85</v>
      </c>
      <c r="D1063" s="6">
        <v>502741.51</v>
      </c>
    </row>
    <row r="1064" spans="1:4" x14ac:dyDescent="0.25">
      <c r="A1064" s="7" t="s">
        <v>1810</v>
      </c>
      <c r="B1064" s="8" t="s">
        <v>1713</v>
      </c>
      <c r="C1064" s="9" t="s">
        <v>87</v>
      </c>
      <c r="D1064" s="6">
        <v>84833.37</v>
      </c>
    </row>
    <row r="1065" spans="1:4" x14ac:dyDescent="0.25">
      <c r="A1065" s="7" t="s">
        <v>1811</v>
      </c>
      <c r="B1065" s="8" t="s">
        <v>1713</v>
      </c>
      <c r="C1065" s="9" t="s">
        <v>1812</v>
      </c>
      <c r="D1065" s="6">
        <v>39381.9</v>
      </c>
    </row>
    <row r="1066" spans="1:4" x14ac:dyDescent="0.25">
      <c r="A1066" s="7" t="s">
        <v>1813</v>
      </c>
      <c r="B1066" s="8" t="s">
        <v>1713</v>
      </c>
      <c r="C1066" s="9" t="s">
        <v>1814</v>
      </c>
      <c r="D1066" s="6">
        <v>22706.25</v>
      </c>
    </row>
    <row r="1067" spans="1:4" x14ac:dyDescent="0.25">
      <c r="A1067" s="7" t="s">
        <v>1815</v>
      </c>
      <c r="B1067" s="8" t="s">
        <v>1713</v>
      </c>
      <c r="C1067" s="9" t="s">
        <v>1078</v>
      </c>
      <c r="D1067" s="6">
        <v>68444.790000000008</v>
      </c>
    </row>
    <row r="1068" spans="1:4" x14ac:dyDescent="0.25">
      <c r="A1068" s="7" t="s">
        <v>1816</v>
      </c>
      <c r="B1068" s="8" t="s">
        <v>1713</v>
      </c>
      <c r="C1068" s="9" t="s">
        <v>302</v>
      </c>
      <c r="D1068" s="6">
        <v>111242.58</v>
      </c>
    </row>
    <row r="1069" spans="1:4" x14ac:dyDescent="0.25">
      <c r="A1069" s="7" t="s">
        <v>1817</v>
      </c>
      <c r="B1069" s="8" t="s">
        <v>1713</v>
      </c>
      <c r="C1069" s="9" t="s">
        <v>1183</v>
      </c>
      <c r="D1069" s="6">
        <v>114259.65</v>
      </c>
    </row>
    <row r="1070" spans="1:4" x14ac:dyDescent="0.25">
      <c r="A1070" s="7" t="s">
        <v>1818</v>
      </c>
      <c r="B1070" s="8" t="s">
        <v>1713</v>
      </c>
      <c r="C1070" s="9" t="s">
        <v>306</v>
      </c>
      <c r="D1070" s="6">
        <v>501046.04000000004</v>
      </c>
    </row>
    <row r="1071" spans="1:4" x14ac:dyDescent="0.25">
      <c r="A1071" s="7" t="s">
        <v>1819</v>
      </c>
      <c r="B1071" s="8" t="s">
        <v>1713</v>
      </c>
      <c r="C1071" s="9" t="s">
        <v>1479</v>
      </c>
      <c r="D1071" s="6">
        <v>141715.36000000002</v>
      </c>
    </row>
    <row r="1072" spans="1:4" x14ac:dyDescent="0.25">
      <c r="A1072" s="7" t="s">
        <v>1820</v>
      </c>
      <c r="B1072" s="8" t="s">
        <v>1713</v>
      </c>
      <c r="C1072" s="9" t="s">
        <v>1821</v>
      </c>
      <c r="D1072" s="6">
        <v>730103.62000000011</v>
      </c>
    </row>
    <row r="1073" spans="1:4" x14ac:dyDescent="0.25">
      <c r="A1073" s="7" t="s">
        <v>1822</v>
      </c>
      <c r="B1073" s="8" t="s">
        <v>1713</v>
      </c>
      <c r="C1073" s="9" t="s">
        <v>1823</v>
      </c>
      <c r="D1073" s="6">
        <v>109605.78000000001</v>
      </c>
    </row>
    <row r="1074" spans="1:4" x14ac:dyDescent="0.25">
      <c r="A1074" s="7" t="s">
        <v>1824</v>
      </c>
      <c r="B1074" s="8" t="s">
        <v>1713</v>
      </c>
      <c r="C1074" s="9" t="s">
        <v>1190</v>
      </c>
      <c r="D1074" s="6">
        <v>72182.989999999991</v>
      </c>
    </row>
    <row r="1075" spans="1:4" x14ac:dyDescent="0.25">
      <c r="A1075" s="7" t="s">
        <v>1825</v>
      </c>
      <c r="B1075" s="8" t="s">
        <v>1713</v>
      </c>
      <c r="C1075" s="9" t="s">
        <v>95</v>
      </c>
      <c r="D1075" s="6">
        <v>915560.15</v>
      </c>
    </row>
    <row r="1076" spans="1:4" x14ac:dyDescent="0.25">
      <c r="A1076" s="7" t="s">
        <v>1826</v>
      </c>
      <c r="B1076" s="8" t="s">
        <v>1713</v>
      </c>
      <c r="C1076" s="9" t="s">
        <v>1827</v>
      </c>
      <c r="D1076" s="6">
        <v>84764.89</v>
      </c>
    </row>
    <row r="1077" spans="1:4" x14ac:dyDescent="0.25">
      <c r="A1077" s="7" t="s">
        <v>1828</v>
      </c>
      <c r="B1077" s="8" t="s">
        <v>1713</v>
      </c>
      <c r="C1077" s="9" t="s">
        <v>99</v>
      </c>
      <c r="D1077" s="6">
        <v>197404.14</v>
      </c>
    </row>
    <row r="1078" spans="1:4" x14ac:dyDescent="0.25">
      <c r="A1078" s="7" t="s">
        <v>1829</v>
      </c>
      <c r="B1078" s="8" t="s">
        <v>1713</v>
      </c>
      <c r="C1078" s="9" t="s">
        <v>101</v>
      </c>
      <c r="D1078" s="6">
        <v>449055</v>
      </c>
    </row>
    <row r="1079" spans="1:4" x14ac:dyDescent="0.25">
      <c r="A1079" s="7" t="s">
        <v>1830</v>
      </c>
      <c r="B1079" s="8" t="s">
        <v>1713</v>
      </c>
      <c r="C1079" s="9" t="s">
        <v>702</v>
      </c>
      <c r="D1079" s="6">
        <v>98150.77</v>
      </c>
    </row>
    <row r="1080" spans="1:4" x14ac:dyDescent="0.25">
      <c r="A1080" s="7" t="s">
        <v>1831</v>
      </c>
      <c r="B1080" s="8" t="s">
        <v>1713</v>
      </c>
      <c r="C1080" s="9" t="s">
        <v>1198</v>
      </c>
      <c r="D1080" s="6">
        <v>103300.06</v>
      </c>
    </row>
    <row r="1081" spans="1:4" x14ac:dyDescent="0.25">
      <c r="A1081" s="7" t="s">
        <v>1832</v>
      </c>
      <c r="B1081" s="8" t="s">
        <v>1713</v>
      </c>
      <c r="C1081" s="9" t="s">
        <v>1632</v>
      </c>
      <c r="D1081" s="6">
        <v>348944.71</v>
      </c>
    </row>
    <row r="1082" spans="1:4" x14ac:dyDescent="0.25">
      <c r="A1082" s="7" t="s">
        <v>1833</v>
      </c>
      <c r="B1082" s="8" t="s">
        <v>1713</v>
      </c>
      <c r="C1082" s="9" t="s">
        <v>1834</v>
      </c>
      <c r="D1082" s="6">
        <v>35388.239999999998</v>
      </c>
    </row>
    <row r="1083" spans="1:4" x14ac:dyDescent="0.25">
      <c r="A1083" s="7" t="s">
        <v>1835</v>
      </c>
      <c r="B1083" s="8" t="s">
        <v>1713</v>
      </c>
      <c r="C1083" s="9" t="s">
        <v>1204</v>
      </c>
      <c r="D1083" s="6">
        <v>121681.43</v>
      </c>
    </row>
    <row r="1084" spans="1:4" x14ac:dyDescent="0.25">
      <c r="A1084" s="7" t="s">
        <v>1836</v>
      </c>
      <c r="B1084" s="8" t="s">
        <v>1713</v>
      </c>
      <c r="C1084" s="9" t="s">
        <v>1837</v>
      </c>
      <c r="D1084" s="6">
        <v>79837.95</v>
      </c>
    </row>
    <row r="1085" spans="1:4" x14ac:dyDescent="0.25">
      <c r="A1085" s="7" t="s">
        <v>1838</v>
      </c>
      <c r="B1085" s="8" t="s">
        <v>1713</v>
      </c>
      <c r="C1085" s="9" t="s">
        <v>105</v>
      </c>
      <c r="D1085" s="6">
        <v>248417.49</v>
      </c>
    </row>
    <row r="1086" spans="1:4" x14ac:dyDescent="0.25">
      <c r="A1086" s="7" t="s">
        <v>1839</v>
      </c>
      <c r="B1086" s="8" t="s">
        <v>1713</v>
      </c>
      <c r="C1086" s="9" t="s">
        <v>107</v>
      </c>
      <c r="D1086" s="6">
        <v>303072.45</v>
      </c>
    </row>
    <row r="1087" spans="1:4" x14ac:dyDescent="0.25">
      <c r="A1087" s="7" t="s">
        <v>1840</v>
      </c>
      <c r="B1087" s="8" t="s">
        <v>1713</v>
      </c>
      <c r="C1087" s="9" t="s">
        <v>109</v>
      </c>
      <c r="D1087" s="6">
        <v>43797.440000000002</v>
      </c>
    </row>
    <row r="1088" spans="1:4" x14ac:dyDescent="0.25">
      <c r="A1088" s="7" t="s">
        <v>1841</v>
      </c>
      <c r="B1088" s="8" t="s">
        <v>1713</v>
      </c>
      <c r="C1088" s="9" t="s">
        <v>1842</v>
      </c>
      <c r="D1088" s="6">
        <v>205903.6</v>
      </c>
    </row>
    <row r="1089" spans="1:4" x14ac:dyDescent="0.25">
      <c r="A1089" s="7" t="s">
        <v>1843</v>
      </c>
      <c r="B1089" s="8" t="s">
        <v>1713</v>
      </c>
      <c r="C1089" s="9" t="s">
        <v>1844</v>
      </c>
      <c r="D1089" s="6">
        <v>1021250.3400000001</v>
      </c>
    </row>
    <row r="1090" spans="1:4" x14ac:dyDescent="0.25">
      <c r="A1090" s="7" t="s">
        <v>1845</v>
      </c>
      <c r="B1090" s="8" t="s">
        <v>1713</v>
      </c>
      <c r="C1090" s="9" t="s">
        <v>1846</v>
      </c>
      <c r="D1090" s="6">
        <v>54044.04</v>
      </c>
    </row>
    <row r="1091" spans="1:4" x14ac:dyDescent="0.25">
      <c r="A1091" s="7" t="s">
        <v>1847</v>
      </c>
      <c r="B1091" s="8" t="s">
        <v>1713</v>
      </c>
      <c r="C1091" s="9" t="s">
        <v>1339</v>
      </c>
      <c r="D1091" s="6">
        <v>148205.29999999999</v>
      </c>
    </row>
    <row r="1092" spans="1:4" x14ac:dyDescent="0.25">
      <c r="A1092" s="7" t="s">
        <v>1848</v>
      </c>
      <c r="B1092" s="8" t="s">
        <v>1713</v>
      </c>
      <c r="C1092" s="9" t="s">
        <v>1849</v>
      </c>
      <c r="D1092" s="6">
        <v>1042526.86</v>
      </c>
    </row>
    <row r="1093" spans="1:4" x14ac:dyDescent="0.25">
      <c r="A1093" s="7" t="s">
        <v>1850</v>
      </c>
      <c r="B1093" s="8" t="s">
        <v>1713</v>
      </c>
      <c r="C1093" s="9" t="s">
        <v>1342</v>
      </c>
      <c r="D1093" s="6">
        <v>17517.68</v>
      </c>
    </row>
    <row r="1094" spans="1:4" x14ac:dyDescent="0.25">
      <c r="A1094" s="7" t="s">
        <v>1851</v>
      </c>
      <c r="B1094" s="8" t="s">
        <v>1713</v>
      </c>
      <c r="C1094" s="9" t="s">
        <v>1852</v>
      </c>
      <c r="D1094" s="6">
        <v>69774.240000000005</v>
      </c>
    </row>
    <row r="1095" spans="1:4" x14ac:dyDescent="0.25">
      <c r="A1095" s="7" t="s">
        <v>1853</v>
      </c>
      <c r="B1095" s="8" t="s">
        <v>1713</v>
      </c>
      <c r="C1095" s="9" t="s">
        <v>1854</v>
      </c>
      <c r="D1095" s="6">
        <v>57050.35</v>
      </c>
    </row>
    <row r="1096" spans="1:4" x14ac:dyDescent="0.25">
      <c r="A1096" s="7" t="s">
        <v>1855</v>
      </c>
      <c r="B1096" s="8" t="s">
        <v>1713</v>
      </c>
      <c r="C1096" s="9" t="s">
        <v>111</v>
      </c>
      <c r="D1096" s="6">
        <v>101233.95</v>
      </c>
    </row>
    <row r="1097" spans="1:4" x14ac:dyDescent="0.25">
      <c r="A1097" s="7" t="s">
        <v>1856</v>
      </c>
      <c r="B1097" s="8" t="s">
        <v>1713</v>
      </c>
      <c r="C1097" s="9" t="s">
        <v>115</v>
      </c>
      <c r="D1097" s="6">
        <v>120989.48</v>
      </c>
    </row>
    <row r="1098" spans="1:4" x14ac:dyDescent="0.25">
      <c r="A1098" s="7" t="s">
        <v>1857</v>
      </c>
      <c r="B1098" s="8" t="s">
        <v>1713</v>
      </c>
      <c r="C1098" s="9" t="s">
        <v>1858</v>
      </c>
      <c r="D1098" s="6">
        <v>69522.87000000001</v>
      </c>
    </row>
    <row r="1099" spans="1:4" x14ac:dyDescent="0.25">
      <c r="A1099" s="7" t="s">
        <v>1859</v>
      </c>
      <c r="B1099" s="8" t="s">
        <v>1713</v>
      </c>
      <c r="C1099" s="9" t="s">
        <v>336</v>
      </c>
      <c r="D1099" s="6">
        <v>632369.17999999993</v>
      </c>
    </row>
    <row r="1100" spans="1:4" x14ac:dyDescent="0.25">
      <c r="A1100" s="7" t="s">
        <v>1860</v>
      </c>
      <c r="B1100" s="8" t="s">
        <v>1713</v>
      </c>
      <c r="C1100" s="9" t="s">
        <v>1861</v>
      </c>
      <c r="D1100" s="6">
        <v>2922.76</v>
      </c>
    </row>
    <row r="1101" spans="1:4" x14ac:dyDescent="0.25">
      <c r="A1101" s="7" t="s">
        <v>1862</v>
      </c>
      <c r="B1101" s="8" t="s">
        <v>1713</v>
      </c>
      <c r="C1101" s="9" t="s">
        <v>1863</v>
      </c>
      <c r="D1101" s="6">
        <v>73710.490000000005</v>
      </c>
    </row>
    <row r="1102" spans="1:4" x14ac:dyDescent="0.25">
      <c r="A1102" s="7" t="s">
        <v>1864</v>
      </c>
      <c r="B1102" s="8" t="s">
        <v>1713</v>
      </c>
      <c r="C1102" s="9" t="s">
        <v>1865</v>
      </c>
      <c r="D1102" s="6">
        <v>68522.47</v>
      </c>
    </row>
    <row r="1103" spans="1:4" x14ac:dyDescent="0.25">
      <c r="A1103" s="7" t="s">
        <v>1866</v>
      </c>
      <c r="B1103" s="8" t="s">
        <v>1713</v>
      </c>
      <c r="C1103" s="9" t="s">
        <v>119</v>
      </c>
      <c r="D1103" s="6">
        <v>194856.82</v>
      </c>
    </row>
    <row r="1104" spans="1:4" x14ac:dyDescent="0.25">
      <c r="A1104" s="7" t="s">
        <v>1867</v>
      </c>
      <c r="B1104" s="8" t="s">
        <v>1713</v>
      </c>
      <c r="C1104" s="9" t="s">
        <v>343</v>
      </c>
      <c r="D1104" s="6">
        <v>238078.44</v>
      </c>
    </row>
    <row r="1105" spans="1:4" x14ac:dyDescent="0.25">
      <c r="A1105" s="7" t="s">
        <v>1868</v>
      </c>
      <c r="B1105" s="8" t="s">
        <v>1713</v>
      </c>
      <c r="C1105" s="9" t="s">
        <v>123</v>
      </c>
      <c r="D1105" s="6">
        <v>680841.87000000011</v>
      </c>
    </row>
    <row r="1106" spans="1:4" x14ac:dyDescent="0.25">
      <c r="A1106" s="7" t="s">
        <v>1869</v>
      </c>
      <c r="B1106" s="8" t="s">
        <v>1713</v>
      </c>
      <c r="C1106" s="9" t="s">
        <v>1870</v>
      </c>
      <c r="D1106" s="6">
        <v>358917.26999999996</v>
      </c>
    </row>
    <row r="1107" spans="1:4" x14ac:dyDescent="0.25">
      <c r="A1107" s="7" t="s">
        <v>1871</v>
      </c>
      <c r="B1107" s="8" t="s">
        <v>1713</v>
      </c>
      <c r="C1107" s="9" t="s">
        <v>1363</v>
      </c>
      <c r="D1107" s="6">
        <v>328700.88</v>
      </c>
    </row>
    <row r="1108" spans="1:4" x14ac:dyDescent="0.25">
      <c r="A1108" s="7" t="s">
        <v>1872</v>
      </c>
      <c r="B1108" s="8" t="s">
        <v>1713</v>
      </c>
      <c r="C1108" s="9" t="s">
        <v>736</v>
      </c>
      <c r="D1108" s="6">
        <v>178161.06000000003</v>
      </c>
    </row>
    <row r="1109" spans="1:4" x14ac:dyDescent="0.25">
      <c r="A1109" s="7" t="s">
        <v>1873</v>
      </c>
      <c r="B1109" s="8" t="s">
        <v>1713</v>
      </c>
      <c r="C1109" s="9" t="s">
        <v>1874</v>
      </c>
      <c r="D1109" s="6">
        <v>260983.14</v>
      </c>
    </row>
    <row r="1110" spans="1:4" x14ac:dyDescent="0.25">
      <c r="A1110" s="7" t="s">
        <v>1875</v>
      </c>
      <c r="B1110" s="8" t="s">
        <v>1713</v>
      </c>
      <c r="C1110" s="9" t="s">
        <v>1876</v>
      </c>
      <c r="D1110" s="6">
        <v>353355.3</v>
      </c>
    </row>
    <row r="1111" spans="1:4" x14ac:dyDescent="0.25">
      <c r="A1111" s="7" t="s">
        <v>1877</v>
      </c>
      <c r="B1111" s="8" t="s">
        <v>1713</v>
      </c>
      <c r="C1111" s="9" t="s">
        <v>1878</v>
      </c>
      <c r="D1111" s="6">
        <v>107265.83</v>
      </c>
    </row>
    <row r="1112" spans="1:4" x14ac:dyDescent="0.25">
      <c r="A1112" s="7" t="s">
        <v>1879</v>
      </c>
      <c r="B1112" s="8" t="s">
        <v>1713</v>
      </c>
      <c r="C1112" s="9" t="s">
        <v>355</v>
      </c>
      <c r="D1112" s="6">
        <v>343591.64</v>
      </c>
    </row>
    <row r="1113" spans="1:4" x14ac:dyDescent="0.25">
      <c r="A1113" s="7" t="s">
        <v>1880</v>
      </c>
      <c r="B1113" s="8" t="s">
        <v>1713</v>
      </c>
      <c r="C1113" s="9" t="s">
        <v>995</v>
      </c>
      <c r="D1113" s="6">
        <v>1007734.5</v>
      </c>
    </row>
    <row r="1114" spans="1:4" x14ac:dyDescent="0.25">
      <c r="A1114" s="7" t="s">
        <v>1881</v>
      </c>
      <c r="B1114" s="8" t="s">
        <v>1713</v>
      </c>
      <c r="C1114" s="9" t="s">
        <v>135</v>
      </c>
      <c r="D1114" s="6">
        <v>89554.84</v>
      </c>
    </row>
    <row r="1115" spans="1:4" x14ac:dyDescent="0.25">
      <c r="A1115" s="7" t="s">
        <v>1882</v>
      </c>
      <c r="B1115" s="8" t="s">
        <v>1713</v>
      </c>
      <c r="C1115" s="9" t="s">
        <v>998</v>
      </c>
      <c r="D1115" s="6">
        <v>189262.1</v>
      </c>
    </row>
    <row r="1116" spans="1:4" x14ac:dyDescent="0.25">
      <c r="A1116" s="7" t="s">
        <v>1883</v>
      </c>
      <c r="B1116" s="8" t="s">
        <v>1713</v>
      </c>
      <c r="C1116" s="9" t="s">
        <v>1000</v>
      </c>
      <c r="D1116" s="6">
        <v>191177.59</v>
      </c>
    </row>
    <row r="1117" spans="1:4" x14ac:dyDescent="0.25">
      <c r="A1117" s="7" t="s">
        <v>1884</v>
      </c>
      <c r="B1117" s="8" t="s">
        <v>1713</v>
      </c>
      <c r="C1117" s="9" t="s">
        <v>1393</v>
      </c>
      <c r="D1117" s="6">
        <v>261974.49</v>
      </c>
    </row>
    <row r="1118" spans="1:4" x14ac:dyDescent="0.25">
      <c r="A1118" s="7" t="s">
        <v>1885</v>
      </c>
      <c r="B1118" s="8" t="s">
        <v>1713</v>
      </c>
      <c r="C1118" s="9" t="s">
        <v>1886</v>
      </c>
      <c r="D1118" s="6">
        <v>67832.540000000008</v>
      </c>
    </row>
    <row r="1119" spans="1:4" x14ac:dyDescent="0.25">
      <c r="A1119" s="7" t="s">
        <v>1887</v>
      </c>
      <c r="B1119" s="8" t="s">
        <v>1713</v>
      </c>
      <c r="C1119" s="9" t="s">
        <v>1258</v>
      </c>
      <c r="D1119" s="6">
        <v>257148.32</v>
      </c>
    </row>
    <row r="1120" spans="1:4" x14ac:dyDescent="0.25">
      <c r="A1120" s="7" t="s">
        <v>1888</v>
      </c>
      <c r="B1120" s="8" t="s">
        <v>1889</v>
      </c>
      <c r="C1120" s="9" t="s">
        <v>1890</v>
      </c>
      <c r="D1120" s="6">
        <v>334665.04000000004</v>
      </c>
    </row>
    <row r="1121" spans="1:4" x14ac:dyDescent="0.25">
      <c r="A1121" s="7" t="s">
        <v>1891</v>
      </c>
      <c r="B1121" s="8" t="s">
        <v>1889</v>
      </c>
      <c r="C1121" s="9" t="s">
        <v>1262</v>
      </c>
      <c r="D1121" s="6">
        <v>110810.37</v>
      </c>
    </row>
    <row r="1122" spans="1:4" x14ac:dyDescent="0.25">
      <c r="A1122" s="7" t="s">
        <v>1892</v>
      </c>
      <c r="B1122" s="8" t="s">
        <v>1889</v>
      </c>
      <c r="C1122" s="9" t="s">
        <v>1893</v>
      </c>
      <c r="D1122" s="6">
        <v>452558.12</v>
      </c>
    </row>
    <row r="1123" spans="1:4" x14ac:dyDescent="0.25">
      <c r="A1123" s="7" t="s">
        <v>1894</v>
      </c>
      <c r="B1123" s="8" t="s">
        <v>1889</v>
      </c>
      <c r="C1123" s="9" t="s">
        <v>1895</v>
      </c>
      <c r="D1123" s="6">
        <v>253138.82</v>
      </c>
    </row>
    <row r="1124" spans="1:4" x14ac:dyDescent="0.25">
      <c r="A1124" s="7" t="s">
        <v>1896</v>
      </c>
      <c r="B1124" s="8" t="s">
        <v>1889</v>
      </c>
      <c r="C1124" s="9" t="s">
        <v>1897</v>
      </c>
      <c r="D1124" s="6">
        <v>379272.79</v>
      </c>
    </row>
    <row r="1125" spans="1:4" x14ac:dyDescent="0.25">
      <c r="A1125" s="7" t="s">
        <v>1898</v>
      </c>
      <c r="B1125" s="8" t="s">
        <v>1889</v>
      </c>
      <c r="C1125" s="9" t="s">
        <v>1899</v>
      </c>
      <c r="D1125" s="6">
        <v>307660.19</v>
      </c>
    </row>
    <row r="1126" spans="1:4" x14ac:dyDescent="0.25">
      <c r="A1126" s="7" t="s">
        <v>1900</v>
      </c>
      <c r="B1126" s="8" t="s">
        <v>1889</v>
      </c>
      <c r="C1126" s="9" t="s">
        <v>1901</v>
      </c>
      <c r="D1126" s="6">
        <v>130121.73000000001</v>
      </c>
    </row>
    <row r="1127" spans="1:4" x14ac:dyDescent="0.25">
      <c r="A1127" s="7" t="s">
        <v>1902</v>
      </c>
      <c r="B1127" s="8" t="s">
        <v>1889</v>
      </c>
      <c r="C1127" s="9" t="s">
        <v>1903</v>
      </c>
      <c r="D1127" s="6">
        <v>1285563.23</v>
      </c>
    </row>
    <row r="1128" spans="1:4" x14ac:dyDescent="0.25">
      <c r="A1128" s="7" t="s">
        <v>1904</v>
      </c>
      <c r="B1128" s="8" t="s">
        <v>1889</v>
      </c>
      <c r="C1128" s="9" t="s">
        <v>1905</v>
      </c>
      <c r="D1128" s="6">
        <v>1980703.78</v>
      </c>
    </row>
    <row r="1129" spans="1:4" x14ac:dyDescent="0.25">
      <c r="A1129" s="7" t="s">
        <v>1906</v>
      </c>
      <c r="B1129" s="8" t="s">
        <v>1889</v>
      </c>
      <c r="C1129" s="9" t="s">
        <v>1907</v>
      </c>
      <c r="D1129" s="6">
        <v>742117.18</v>
      </c>
    </row>
    <row r="1130" spans="1:4" x14ac:dyDescent="0.25">
      <c r="A1130" s="7" t="s">
        <v>1908</v>
      </c>
      <c r="B1130" s="8" t="s">
        <v>1889</v>
      </c>
      <c r="C1130" s="9" t="s">
        <v>1740</v>
      </c>
      <c r="D1130" s="6">
        <v>67165.34</v>
      </c>
    </row>
    <row r="1131" spans="1:4" x14ac:dyDescent="0.25">
      <c r="A1131" s="7" t="s">
        <v>1909</v>
      </c>
      <c r="B1131" s="8" t="s">
        <v>1889</v>
      </c>
      <c r="C1131" s="9" t="s">
        <v>1910</v>
      </c>
      <c r="D1131" s="6">
        <v>16567.53</v>
      </c>
    </row>
    <row r="1132" spans="1:4" x14ac:dyDescent="0.25">
      <c r="A1132" s="7" t="s">
        <v>1911</v>
      </c>
      <c r="B1132" s="8" t="s">
        <v>1889</v>
      </c>
      <c r="C1132" s="9" t="s">
        <v>1912</v>
      </c>
      <c r="D1132" s="6">
        <v>67480.460000000006</v>
      </c>
    </row>
    <row r="1133" spans="1:4" x14ac:dyDescent="0.25">
      <c r="A1133" s="7" t="s">
        <v>1913</v>
      </c>
      <c r="B1133" s="8" t="s">
        <v>1889</v>
      </c>
      <c r="C1133" s="9" t="s">
        <v>1914</v>
      </c>
      <c r="D1133" s="6">
        <v>101720.64</v>
      </c>
    </row>
    <row r="1134" spans="1:4" x14ac:dyDescent="0.25">
      <c r="A1134" s="7" t="s">
        <v>1915</v>
      </c>
      <c r="B1134" s="8" t="s">
        <v>1889</v>
      </c>
      <c r="C1134" s="9" t="s">
        <v>1916</v>
      </c>
      <c r="D1134" s="6">
        <v>100224.12</v>
      </c>
    </row>
    <row r="1135" spans="1:4" x14ac:dyDescent="0.25">
      <c r="A1135" s="7" t="s">
        <v>1917</v>
      </c>
      <c r="B1135" s="8" t="s">
        <v>1889</v>
      </c>
      <c r="C1135" s="9" t="s">
        <v>1918</v>
      </c>
      <c r="D1135" s="6">
        <v>264544.84000000003</v>
      </c>
    </row>
    <row r="1136" spans="1:4" x14ac:dyDescent="0.25">
      <c r="A1136" s="7" t="s">
        <v>1919</v>
      </c>
      <c r="B1136" s="8" t="s">
        <v>1889</v>
      </c>
      <c r="C1136" s="9" t="s">
        <v>1920</v>
      </c>
      <c r="D1136" s="6">
        <v>2225901.54</v>
      </c>
    </row>
    <row r="1137" spans="1:4" x14ac:dyDescent="0.25">
      <c r="A1137" s="7" t="s">
        <v>1921</v>
      </c>
      <c r="B1137" s="8" t="s">
        <v>1889</v>
      </c>
      <c r="C1137" s="9" t="s">
        <v>1922</v>
      </c>
      <c r="D1137" s="6">
        <v>13152.36</v>
      </c>
    </row>
    <row r="1138" spans="1:4" x14ac:dyDescent="0.25">
      <c r="A1138" s="7" t="s">
        <v>1923</v>
      </c>
      <c r="B1138" s="8" t="s">
        <v>1889</v>
      </c>
      <c r="C1138" s="9" t="s">
        <v>1924</v>
      </c>
      <c r="D1138" s="6">
        <v>128027.39000000001</v>
      </c>
    </row>
    <row r="1139" spans="1:4" x14ac:dyDescent="0.25">
      <c r="A1139" s="7" t="s">
        <v>1925</v>
      </c>
      <c r="B1139" s="8" t="s">
        <v>1889</v>
      </c>
      <c r="C1139" s="9" t="s">
        <v>1926</v>
      </c>
      <c r="D1139" s="6">
        <v>106712.12</v>
      </c>
    </row>
    <row r="1140" spans="1:4" x14ac:dyDescent="0.25">
      <c r="A1140" s="7" t="s">
        <v>1927</v>
      </c>
      <c r="B1140" s="8" t="s">
        <v>1889</v>
      </c>
      <c r="C1140" s="9" t="s">
        <v>65</v>
      </c>
      <c r="D1140" s="6">
        <v>169351.67</v>
      </c>
    </row>
    <row r="1141" spans="1:4" x14ac:dyDescent="0.25">
      <c r="A1141" s="7" t="s">
        <v>1928</v>
      </c>
      <c r="B1141" s="8" t="s">
        <v>1889</v>
      </c>
      <c r="C1141" s="9" t="s">
        <v>281</v>
      </c>
      <c r="D1141" s="6">
        <v>248752.51</v>
      </c>
    </row>
    <row r="1142" spans="1:4" x14ac:dyDescent="0.25">
      <c r="A1142" s="7" t="s">
        <v>1929</v>
      </c>
      <c r="B1142" s="8" t="s">
        <v>1889</v>
      </c>
      <c r="C1142" s="9" t="s">
        <v>1930</v>
      </c>
      <c r="D1142" s="6">
        <v>423907.5</v>
      </c>
    </row>
    <row r="1143" spans="1:4" x14ac:dyDescent="0.25">
      <c r="A1143" s="7" t="s">
        <v>1931</v>
      </c>
      <c r="B1143" s="8" t="s">
        <v>1889</v>
      </c>
      <c r="C1143" s="9" t="s">
        <v>1932</v>
      </c>
      <c r="D1143" s="6">
        <v>127859.33</v>
      </c>
    </row>
    <row r="1144" spans="1:4" x14ac:dyDescent="0.25">
      <c r="A1144" s="7" t="s">
        <v>1933</v>
      </c>
      <c r="B1144" s="8" t="s">
        <v>1889</v>
      </c>
      <c r="C1144" s="9" t="s">
        <v>77</v>
      </c>
      <c r="D1144" s="6">
        <v>109604.86</v>
      </c>
    </row>
    <row r="1145" spans="1:4" x14ac:dyDescent="0.25">
      <c r="A1145" s="7" t="s">
        <v>1934</v>
      </c>
      <c r="B1145" s="8" t="s">
        <v>1889</v>
      </c>
      <c r="C1145" s="9" t="s">
        <v>79</v>
      </c>
      <c r="D1145" s="6">
        <v>1049096.73</v>
      </c>
    </row>
    <row r="1146" spans="1:4" x14ac:dyDescent="0.25">
      <c r="A1146" s="7" t="s">
        <v>1935</v>
      </c>
      <c r="B1146" s="8" t="s">
        <v>1889</v>
      </c>
      <c r="C1146" s="9" t="s">
        <v>1936</v>
      </c>
      <c r="D1146" s="6">
        <v>206335.02000000002</v>
      </c>
    </row>
    <row r="1147" spans="1:4" x14ac:dyDescent="0.25">
      <c r="A1147" s="7" t="s">
        <v>1937</v>
      </c>
      <c r="B1147" s="8" t="s">
        <v>1889</v>
      </c>
      <c r="C1147" s="9" t="s">
        <v>298</v>
      </c>
      <c r="D1147" s="6">
        <v>1854827.7</v>
      </c>
    </row>
    <row r="1148" spans="1:4" x14ac:dyDescent="0.25">
      <c r="A1148" s="7" t="s">
        <v>1938</v>
      </c>
      <c r="B1148" s="8" t="s">
        <v>1889</v>
      </c>
      <c r="C1148" s="9" t="s">
        <v>1939</v>
      </c>
      <c r="D1148" s="6">
        <v>827887.73</v>
      </c>
    </row>
    <row r="1149" spans="1:4" x14ac:dyDescent="0.25">
      <c r="A1149" s="7" t="s">
        <v>1940</v>
      </c>
      <c r="B1149" s="8" t="s">
        <v>1889</v>
      </c>
      <c r="C1149" s="9" t="s">
        <v>1941</v>
      </c>
      <c r="D1149" s="6">
        <v>116237.79000000001</v>
      </c>
    </row>
    <row r="1150" spans="1:4" x14ac:dyDescent="0.25">
      <c r="A1150" s="7" t="s">
        <v>1942</v>
      </c>
      <c r="B1150" s="8" t="s">
        <v>1889</v>
      </c>
      <c r="C1150" s="9" t="s">
        <v>302</v>
      </c>
      <c r="D1150" s="6">
        <v>169336</v>
      </c>
    </row>
    <row r="1151" spans="1:4" x14ac:dyDescent="0.25">
      <c r="A1151" s="7" t="s">
        <v>1943</v>
      </c>
      <c r="B1151" s="8" t="s">
        <v>1889</v>
      </c>
      <c r="C1151" s="9" t="s">
        <v>1183</v>
      </c>
      <c r="D1151" s="6">
        <v>911013.74</v>
      </c>
    </row>
    <row r="1152" spans="1:4" x14ac:dyDescent="0.25">
      <c r="A1152" s="7" t="s">
        <v>1944</v>
      </c>
      <c r="B1152" s="8" t="s">
        <v>1889</v>
      </c>
      <c r="C1152" s="9" t="s">
        <v>95</v>
      </c>
      <c r="D1152" s="6">
        <v>59180.83</v>
      </c>
    </row>
    <row r="1153" spans="1:4" x14ac:dyDescent="0.25">
      <c r="A1153" s="7" t="s">
        <v>1945</v>
      </c>
      <c r="B1153" s="8" t="s">
        <v>1889</v>
      </c>
      <c r="C1153" s="9" t="s">
        <v>1946</v>
      </c>
      <c r="D1153" s="6">
        <v>180409.32</v>
      </c>
    </row>
    <row r="1154" spans="1:4" x14ac:dyDescent="0.25">
      <c r="A1154" s="7" t="s">
        <v>1947</v>
      </c>
      <c r="B1154" s="8" t="s">
        <v>1889</v>
      </c>
      <c r="C1154" s="9" t="s">
        <v>1948</v>
      </c>
      <c r="D1154" s="6">
        <v>311814.98</v>
      </c>
    </row>
    <row r="1155" spans="1:4" x14ac:dyDescent="0.25">
      <c r="A1155" s="7" t="s">
        <v>1949</v>
      </c>
      <c r="B1155" s="8" t="s">
        <v>1889</v>
      </c>
      <c r="C1155" s="9" t="s">
        <v>1950</v>
      </c>
      <c r="D1155" s="6">
        <v>823930.55999999994</v>
      </c>
    </row>
    <row r="1156" spans="1:4" x14ac:dyDescent="0.25">
      <c r="A1156" s="7" t="s">
        <v>1951</v>
      </c>
      <c r="B1156" s="8" t="s">
        <v>1889</v>
      </c>
      <c r="C1156" s="9" t="s">
        <v>322</v>
      </c>
      <c r="D1156" s="6">
        <v>1281685.04</v>
      </c>
    </row>
    <row r="1157" spans="1:4" x14ac:dyDescent="0.25">
      <c r="A1157" s="7" t="s">
        <v>1952</v>
      </c>
      <c r="B1157" s="8" t="s">
        <v>1889</v>
      </c>
      <c r="C1157" s="9" t="s">
        <v>1953</v>
      </c>
      <c r="D1157" s="6">
        <v>18997.88</v>
      </c>
    </row>
    <row r="1158" spans="1:4" x14ac:dyDescent="0.25">
      <c r="A1158" s="7" t="s">
        <v>1954</v>
      </c>
      <c r="B1158" s="8" t="s">
        <v>1889</v>
      </c>
      <c r="C1158" s="9" t="s">
        <v>1955</v>
      </c>
      <c r="D1158" s="6">
        <v>147130.39000000001</v>
      </c>
    </row>
    <row r="1159" spans="1:4" x14ac:dyDescent="0.25">
      <c r="A1159" s="7" t="s">
        <v>1956</v>
      </c>
      <c r="B1159" s="8" t="s">
        <v>1889</v>
      </c>
      <c r="C1159" s="9" t="s">
        <v>1957</v>
      </c>
      <c r="D1159" s="6">
        <v>1510998.31</v>
      </c>
    </row>
    <row r="1160" spans="1:4" x14ac:dyDescent="0.25">
      <c r="A1160" s="7" t="s">
        <v>1958</v>
      </c>
      <c r="B1160" s="8" t="s">
        <v>1889</v>
      </c>
      <c r="C1160" s="9" t="s">
        <v>1959</v>
      </c>
      <c r="D1160" s="6">
        <v>28841.11</v>
      </c>
    </row>
    <row r="1161" spans="1:4" x14ac:dyDescent="0.25">
      <c r="A1161" s="7" t="s">
        <v>1960</v>
      </c>
      <c r="B1161" s="8" t="s">
        <v>1889</v>
      </c>
      <c r="C1161" s="9" t="s">
        <v>1223</v>
      </c>
      <c r="D1161" s="6">
        <v>123216.11000000002</v>
      </c>
    </row>
    <row r="1162" spans="1:4" x14ac:dyDescent="0.25">
      <c r="A1162" s="7" t="s">
        <v>1961</v>
      </c>
      <c r="B1162" s="8" t="s">
        <v>1889</v>
      </c>
      <c r="C1162" s="9" t="s">
        <v>1962</v>
      </c>
      <c r="D1162" s="6">
        <v>315232.37</v>
      </c>
    </row>
    <row r="1163" spans="1:4" x14ac:dyDescent="0.25">
      <c r="A1163" s="7" t="s">
        <v>1963</v>
      </c>
      <c r="B1163" s="8" t="s">
        <v>1889</v>
      </c>
      <c r="C1163" s="9" t="s">
        <v>1964</v>
      </c>
      <c r="D1163" s="6">
        <v>69973.62</v>
      </c>
    </row>
    <row r="1164" spans="1:4" x14ac:dyDescent="0.25">
      <c r="A1164" s="7" t="s">
        <v>1965</v>
      </c>
      <c r="B1164" s="8" t="s">
        <v>1889</v>
      </c>
      <c r="C1164" s="9" t="s">
        <v>1966</v>
      </c>
      <c r="D1164" s="6">
        <v>144507.97</v>
      </c>
    </row>
    <row r="1165" spans="1:4" x14ac:dyDescent="0.25">
      <c r="A1165" s="7" t="s">
        <v>1967</v>
      </c>
      <c r="B1165" s="8" t="s">
        <v>1889</v>
      </c>
      <c r="C1165" s="9" t="s">
        <v>1968</v>
      </c>
      <c r="D1165" s="6">
        <v>0</v>
      </c>
    </row>
    <row r="1166" spans="1:4" x14ac:dyDescent="0.25">
      <c r="A1166" s="7" t="s">
        <v>1969</v>
      </c>
      <c r="B1166" s="8" t="s">
        <v>1889</v>
      </c>
      <c r="C1166" s="9" t="s">
        <v>1970</v>
      </c>
      <c r="D1166" s="6">
        <v>219388.22</v>
      </c>
    </row>
    <row r="1167" spans="1:4" x14ac:dyDescent="0.25">
      <c r="A1167" s="7" t="s">
        <v>1971</v>
      </c>
      <c r="B1167" s="8" t="s">
        <v>1889</v>
      </c>
      <c r="C1167" s="9" t="s">
        <v>1972</v>
      </c>
      <c r="D1167" s="6">
        <v>78654.12999999999</v>
      </c>
    </row>
    <row r="1168" spans="1:4" x14ac:dyDescent="0.25">
      <c r="A1168" s="7" t="s">
        <v>1973</v>
      </c>
      <c r="B1168" s="8" t="s">
        <v>1889</v>
      </c>
      <c r="C1168" s="9" t="s">
        <v>1974</v>
      </c>
      <c r="D1168" s="6">
        <v>459928.06</v>
      </c>
    </row>
    <row r="1169" spans="1:4" x14ac:dyDescent="0.25">
      <c r="A1169" s="7" t="s">
        <v>1975</v>
      </c>
      <c r="B1169" s="8" t="s">
        <v>1889</v>
      </c>
      <c r="C1169" s="9" t="s">
        <v>1976</v>
      </c>
      <c r="D1169" s="6">
        <v>320957.40000000002</v>
      </c>
    </row>
    <row r="1170" spans="1:4" x14ac:dyDescent="0.25">
      <c r="A1170" s="7" t="s">
        <v>1977</v>
      </c>
      <c r="B1170" s="8" t="s">
        <v>1889</v>
      </c>
      <c r="C1170" s="9" t="s">
        <v>1978</v>
      </c>
      <c r="D1170" s="6">
        <v>251383.34</v>
      </c>
    </row>
    <row r="1171" spans="1:4" x14ac:dyDescent="0.25">
      <c r="A1171" s="7" t="s">
        <v>1979</v>
      </c>
      <c r="B1171" s="8" t="s">
        <v>1889</v>
      </c>
      <c r="C1171" s="9" t="s">
        <v>1980</v>
      </c>
      <c r="D1171" s="6">
        <v>1147621.17</v>
      </c>
    </row>
    <row r="1172" spans="1:4" x14ac:dyDescent="0.25">
      <c r="A1172" s="7" t="s">
        <v>1981</v>
      </c>
      <c r="B1172" s="8" t="s">
        <v>1889</v>
      </c>
      <c r="C1172" s="9" t="s">
        <v>1982</v>
      </c>
      <c r="D1172" s="6">
        <v>520622.57</v>
      </c>
    </row>
    <row r="1173" spans="1:4" x14ac:dyDescent="0.25">
      <c r="A1173" s="7" t="s">
        <v>1983</v>
      </c>
      <c r="B1173" s="8" t="s">
        <v>1889</v>
      </c>
      <c r="C1173" s="9" t="s">
        <v>1984</v>
      </c>
      <c r="D1173" s="6">
        <v>30688.920000000002</v>
      </c>
    </row>
    <row r="1174" spans="1:4" x14ac:dyDescent="0.25">
      <c r="A1174" s="7" t="s">
        <v>1985</v>
      </c>
      <c r="B1174" s="8" t="s">
        <v>1889</v>
      </c>
      <c r="C1174" s="9" t="s">
        <v>1986</v>
      </c>
      <c r="D1174" s="6">
        <v>411716.79000000004</v>
      </c>
    </row>
    <row r="1175" spans="1:4" x14ac:dyDescent="0.25">
      <c r="A1175" s="7" t="s">
        <v>1987</v>
      </c>
      <c r="B1175" s="8" t="s">
        <v>1889</v>
      </c>
      <c r="C1175" s="9" t="s">
        <v>355</v>
      </c>
      <c r="D1175" s="6">
        <v>200333.05</v>
      </c>
    </row>
    <row r="1176" spans="1:4" x14ac:dyDescent="0.25">
      <c r="A1176" s="7" t="s">
        <v>1988</v>
      </c>
      <c r="B1176" s="8" t="s">
        <v>1889</v>
      </c>
      <c r="C1176" s="9" t="s">
        <v>1242</v>
      </c>
      <c r="D1176" s="6">
        <v>422792.54000000004</v>
      </c>
    </row>
    <row r="1177" spans="1:4" x14ac:dyDescent="0.25">
      <c r="A1177" s="7" t="s">
        <v>1989</v>
      </c>
      <c r="B1177" s="8" t="s">
        <v>1889</v>
      </c>
      <c r="C1177" s="9" t="s">
        <v>1990</v>
      </c>
      <c r="D1177" s="6">
        <v>512102.76</v>
      </c>
    </row>
    <row r="1178" spans="1:4" x14ac:dyDescent="0.25">
      <c r="A1178" s="7" t="s">
        <v>1991</v>
      </c>
      <c r="B1178" s="8" t="s">
        <v>1889</v>
      </c>
      <c r="C1178" s="9" t="s">
        <v>135</v>
      </c>
      <c r="D1178" s="6">
        <v>179704.80000000002</v>
      </c>
    </row>
    <row r="1179" spans="1:4" x14ac:dyDescent="0.25">
      <c r="A1179" s="7" t="s">
        <v>1992</v>
      </c>
      <c r="B1179" s="8" t="s">
        <v>1889</v>
      </c>
      <c r="C1179" s="9" t="s">
        <v>1000</v>
      </c>
      <c r="D1179" s="6">
        <v>407197.03</v>
      </c>
    </row>
    <row r="1180" spans="1:4" x14ac:dyDescent="0.25">
      <c r="A1180" s="7" t="s">
        <v>1993</v>
      </c>
      <c r="B1180" s="8" t="s">
        <v>1889</v>
      </c>
      <c r="C1180" s="9" t="s">
        <v>1994</v>
      </c>
      <c r="D1180" s="6">
        <v>101647.23</v>
      </c>
    </row>
    <row r="1181" spans="1:4" x14ac:dyDescent="0.25">
      <c r="A1181" s="7" t="s">
        <v>1995</v>
      </c>
      <c r="B1181" s="8" t="s">
        <v>1889</v>
      </c>
      <c r="C1181" s="9" t="s">
        <v>1996</v>
      </c>
      <c r="D1181" s="6">
        <v>40271.870000000003</v>
      </c>
    </row>
    <row r="1182" spans="1:4" x14ac:dyDescent="0.25">
      <c r="A1182" s="7" t="s">
        <v>1997</v>
      </c>
      <c r="B1182" s="8" t="s">
        <v>1889</v>
      </c>
      <c r="C1182" s="9" t="s">
        <v>1998</v>
      </c>
      <c r="D1182" s="6">
        <v>59217.229999999996</v>
      </c>
    </row>
    <row r="1183" spans="1:4" x14ac:dyDescent="0.25">
      <c r="A1183" s="7" t="s">
        <v>1999</v>
      </c>
      <c r="B1183" s="8" t="s">
        <v>1889</v>
      </c>
      <c r="C1183" s="9" t="s">
        <v>2000</v>
      </c>
      <c r="D1183" s="6">
        <v>137252.72</v>
      </c>
    </row>
    <row r="1184" spans="1:4" x14ac:dyDescent="0.25">
      <c r="A1184" s="7" t="s">
        <v>2001</v>
      </c>
      <c r="B1184" s="8" t="s">
        <v>2002</v>
      </c>
      <c r="C1184" s="9" t="s">
        <v>2003</v>
      </c>
      <c r="D1184" s="6">
        <v>262972.07</v>
      </c>
    </row>
    <row r="1185" spans="1:4" x14ac:dyDescent="0.25">
      <c r="A1185" s="7" t="s">
        <v>2004</v>
      </c>
      <c r="B1185" s="8" t="s">
        <v>2002</v>
      </c>
      <c r="C1185" s="9" t="s">
        <v>2005</v>
      </c>
      <c r="D1185" s="6">
        <v>307114.92000000004</v>
      </c>
    </row>
    <row r="1186" spans="1:4" x14ac:dyDescent="0.25">
      <c r="A1186" s="7" t="s">
        <v>2006</v>
      </c>
      <c r="B1186" s="8" t="s">
        <v>2002</v>
      </c>
      <c r="C1186" s="9" t="s">
        <v>1130</v>
      </c>
      <c r="D1186" s="6">
        <v>1716435.01</v>
      </c>
    </row>
    <row r="1187" spans="1:4" x14ac:dyDescent="0.25">
      <c r="A1187" s="7" t="s">
        <v>2007</v>
      </c>
      <c r="B1187" s="8" t="s">
        <v>2002</v>
      </c>
      <c r="C1187" s="9" t="s">
        <v>65</v>
      </c>
      <c r="D1187" s="6">
        <v>133232.77000000002</v>
      </c>
    </row>
    <row r="1188" spans="1:4" x14ac:dyDescent="0.25">
      <c r="A1188" s="7" t="s">
        <v>2008</v>
      </c>
      <c r="B1188" s="8" t="s">
        <v>2002</v>
      </c>
      <c r="C1188" s="9" t="s">
        <v>867</v>
      </c>
      <c r="D1188" s="6">
        <v>233453.46000000002</v>
      </c>
    </row>
    <row r="1189" spans="1:4" x14ac:dyDescent="0.25">
      <c r="A1189" s="7" t="s">
        <v>2009</v>
      </c>
      <c r="B1189" s="8" t="s">
        <v>2002</v>
      </c>
      <c r="C1189" s="9" t="s">
        <v>2010</v>
      </c>
      <c r="D1189" s="6">
        <v>262833.62</v>
      </c>
    </row>
    <row r="1190" spans="1:4" x14ac:dyDescent="0.25">
      <c r="A1190" s="7" t="s">
        <v>2011</v>
      </c>
      <c r="B1190" s="8" t="s">
        <v>2002</v>
      </c>
      <c r="C1190" s="9" t="s">
        <v>1176</v>
      </c>
      <c r="D1190" s="6">
        <v>150795.81</v>
      </c>
    </row>
    <row r="1191" spans="1:4" x14ac:dyDescent="0.25">
      <c r="A1191" s="7" t="s">
        <v>2012</v>
      </c>
      <c r="B1191" s="8" t="s">
        <v>2002</v>
      </c>
      <c r="C1191" s="9" t="s">
        <v>302</v>
      </c>
      <c r="D1191" s="6">
        <v>128471.75</v>
      </c>
    </row>
    <row r="1192" spans="1:4" x14ac:dyDescent="0.25">
      <c r="A1192" s="7" t="s">
        <v>2013</v>
      </c>
      <c r="B1192" s="8" t="s">
        <v>2002</v>
      </c>
      <c r="C1192" s="9" t="s">
        <v>2014</v>
      </c>
      <c r="D1192" s="6">
        <v>179962.36</v>
      </c>
    </row>
    <row r="1193" spans="1:4" x14ac:dyDescent="0.25">
      <c r="A1193" s="7" t="s">
        <v>2015</v>
      </c>
      <c r="B1193" s="8" t="s">
        <v>2002</v>
      </c>
      <c r="C1193" s="9" t="s">
        <v>2016</v>
      </c>
      <c r="D1193" s="6">
        <v>305140.47999999998</v>
      </c>
    </row>
    <row r="1194" spans="1:4" x14ac:dyDescent="0.25">
      <c r="A1194" s="7" t="s">
        <v>2017</v>
      </c>
      <c r="B1194" s="8" t="s">
        <v>2002</v>
      </c>
      <c r="C1194" s="9" t="s">
        <v>2018</v>
      </c>
      <c r="D1194" s="6">
        <v>23150.240000000002</v>
      </c>
    </row>
    <row r="1195" spans="1:4" x14ac:dyDescent="0.25">
      <c r="A1195" s="7" t="s">
        <v>2019</v>
      </c>
      <c r="B1195" s="8" t="s">
        <v>2002</v>
      </c>
      <c r="C1195" s="9" t="s">
        <v>2020</v>
      </c>
      <c r="D1195" s="6">
        <v>151506.15</v>
      </c>
    </row>
    <row r="1196" spans="1:4" x14ac:dyDescent="0.25">
      <c r="A1196" s="7" t="s">
        <v>2021</v>
      </c>
      <c r="B1196" s="8" t="s">
        <v>2002</v>
      </c>
      <c r="C1196" s="9" t="s">
        <v>2022</v>
      </c>
      <c r="D1196" s="6">
        <v>112198.68</v>
      </c>
    </row>
    <row r="1197" spans="1:4" x14ac:dyDescent="0.25">
      <c r="A1197" s="7" t="s">
        <v>2023</v>
      </c>
      <c r="B1197" s="8" t="s">
        <v>2002</v>
      </c>
      <c r="C1197" s="9" t="s">
        <v>2024</v>
      </c>
      <c r="D1197" s="6">
        <v>96917.47</v>
      </c>
    </row>
    <row r="1198" spans="1:4" x14ac:dyDescent="0.25">
      <c r="A1198" s="7" t="s">
        <v>2025</v>
      </c>
      <c r="B1198" s="8" t="s">
        <v>2002</v>
      </c>
      <c r="C1198" s="9" t="s">
        <v>135</v>
      </c>
      <c r="D1198" s="6">
        <v>117460.2</v>
      </c>
    </row>
    <row r="1199" spans="1:4" x14ac:dyDescent="0.25">
      <c r="A1199" s="7" t="s">
        <v>2026</v>
      </c>
      <c r="B1199" s="8" t="s">
        <v>2002</v>
      </c>
      <c r="C1199" s="9" t="s">
        <v>2027</v>
      </c>
      <c r="D1199" s="6">
        <v>1679026.1099999999</v>
      </c>
    </row>
    <row r="1200" spans="1:4" x14ac:dyDescent="0.25">
      <c r="A1200" s="7" t="s">
        <v>2028</v>
      </c>
      <c r="B1200" s="8" t="s">
        <v>2029</v>
      </c>
      <c r="C1200" s="9" t="s">
        <v>2030</v>
      </c>
      <c r="D1200" s="6">
        <v>680802.87</v>
      </c>
    </row>
    <row r="1201" spans="1:4" x14ac:dyDescent="0.25">
      <c r="A1201" s="7" t="s">
        <v>2031</v>
      </c>
      <c r="B1201" s="8" t="s">
        <v>2029</v>
      </c>
      <c r="C1201" s="9" t="s">
        <v>2032</v>
      </c>
      <c r="D1201" s="6">
        <v>16223068.859999999</v>
      </c>
    </row>
    <row r="1202" spans="1:4" x14ac:dyDescent="0.25">
      <c r="A1202" s="7" t="s">
        <v>2033</v>
      </c>
      <c r="B1202" s="8" t="s">
        <v>2029</v>
      </c>
      <c r="C1202" s="9" t="s">
        <v>2034</v>
      </c>
      <c r="D1202" s="6">
        <v>36042649.480000004</v>
      </c>
    </row>
    <row r="1203" spans="1:4" x14ac:dyDescent="0.25">
      <c r="A1203" s="7" t="s">
        <v>2035</v>
      </c>
      <c r="B1203" s="8" t="s">
        <v>2029</v>
      </c>
      <c r="C1203" s="9" t="s">
        <v>2036</v>
      </c>
      <c r="D1203" s="6">
        <v>13345186.870000001</v>
      </c>
    </row>
    <row r="1204" spans="1:4" x14ac:dyDescent="0.25">
      <c r="A1204" s="7" t="s">
        <v>2037</v>
      </c>
      <c r="B1204" s="8" t="s">
        <v>2029</v>
      </c>
      <c r="C1204" s="9" t="s">
        <v>2038</v>
      </c>
      <c r="D1204" s="6">
        <v>1813643.63</v>
      </c>
    </row>
    <row r="1205" spans="1:4" x14ac:dyDescent="0.25">
      <c r="A1205" s="7" t="s">
        <v>2039</v>
      </c>
      <c r="B1205" s="8" t="s">
        <v>2029</v>
      </c>
      <c r="C1205" s="9" t="s">
        <v>2040</v>
      </c>
      <c r="D1205" s="6">
        <v>278700.7</v>
      </c>
    </row>
    <row r="1206" spans="1:4" x14ac:dyDescent="0.25">
      <c r="A1206" s="7" t="s">
        <v>2041</v>
      </c>
      <c r="B1206" s="8" t="s">
        <v>2029</v>
      </c>
      <c r="C1206" s="9" t="s">
        <v>247</v>
      </c>
      <c r="D1206" s="6">
        <v>11690307.380000001</v>
      </c>
    </row>
    <row r="1207" spans="1:4" x14ac:dyDescent="0.25">
      <c r="A1207" s="7" t="s">
        <v>2042</v>
      </c>
      <c r="B1207" s="8" t="s">
        <v>2029</v>
      </c>
      <c r="C1207" s="9" t="s">
        <v>2043</v>
      </c>
      <c r="D1207" s="6">
        <v>3835362.6799999997</v>
      </c>
    </row>
    <row r="1208" spans="1:4" x14ac:dyDescent="0.25">
      <c r="A1208" s="7" t="s">
        <v>2044</v>
      </c>
      <c r="B1208" s="8" t="s">
        <v>2029</v>
      </c>
      <c r="C1208" s="9" t="s">
        <v>2045</v>
      </c>
      <c r="D1208" s="6">
        <v>1152604.45</v>
      </c>
    </row>
    <row r="1209" spans="1:4" x14ac:dyDescent="0.25">
      <c r="A1209" s="7" t="s">
        <v>2046</v>
      </c>
      <c r="B1209" s="8" t="s">
        <v>2029</v>
      </c>
      <c r="C1209" s="9" t="s">
        <v>2047</v>
      </c>
      <c r="D1209" s="6">
        <v>371932.47000000003</v>
      </c>
    </row>
    <row r="1210" spans="1:4" x14ac:dyDescent="0.25">
      <c r="A1210" s="7" t="s">
        <v>2048</v>
      </c>
      <c r="B1210" s="8" t="s">
        <v>2029</v>
      </c>
      <c r="C1210" s="9" t="s">
        <v>2049</v>
      </c>
      <c r="D1210" s="6">
        <v>3333982.02</v>
      </c>
    </row>
    <row r="1211" spans="1:4" x14ac:dyDescent="0.25">
      <c r="A1211" s="7" t="s">
        <v>2050</v>
      </c>
      <c r="B1211" s="8" t="s">
        <v>2029</v>
      </c>
      <c r="C1211" s="9" t="s">
        <v>2051</v>
      </c>
      <c r="D1211" s="6">
        <v>335099.34999999998</v>
      </c>
    </row>
    <row r="1212" spans="1:4" x14ac:dyDescent="0.25">
      <c r="A1212" s="7" t="s">
        <v>2052</v>
      </c>
      <c r="B1212" s="8" t="s">
        <v>2029</v>
      </c>
      <c r="C1212" s="9" t="s">
        <v>2053</v>
      </c>
      <c r="D1212" s="6">
        <v>13567058.26</v>
      </c>
    </row>
    <row r="1213" spans="1:4" x14ac:dyDescent="0.25">
      <c r="A1213" s="7" t="s">
        <v>2054</v>
      </c>
      <c r="B1213" s="8" t="s">
        <v>2029</v>
      </c>
      <c r="C1213" s="9" t="s">
        <v>288</v>
      </c>
      <c r="D1213" s="6">
        <v>9638443.129999999</v>
      </c>
    </row>
    <row r="1214" spans="1:4" x14ac:dyDescent="0.25">
      <c r="A1214" s="7" t="s">
        <v>2055</v>
      </c>
      <c r="B1214" s="8" t="s">
        <v>2029</v>
      </c>
      <c r="C1214" s="9" t="s">
        <v>620</v>
      </c>
      <c r="D1214" s="6">
        <v>2051936.0100000002</v>
      </c>
    </row>
    <row r="1215" spans="1:4" x14ac:dyDescent="0.25">
      <c r="A1215" s="7" t="s">
        <v>2056</v>
      </c>
      <c r="B1215" s="8" t="s">
        <v>2029</v>
      </c>
      <c r="C1215" s="9" t="s">
        <v>107</v>
      </c>
      <c r="D1215" s="6">
        <v>11455578.640000001</v>
      </c>
    </row>
    <row r="1216" spans="1:4" x14ac:dyDescent="0.25">
      <c r="A1216" s="7" t="s">
        <v>2057</v>
      </c>
      <c r="B1216" s="8" t="s">
        <v>2029</v>
      </c>
      <c r="C1216" s="9" t="s">
        <v>2058</v>
      </c>
      <c r="D1216" s="6">
        <v>11527331.85</v>
      </c>
    </row>
    <row r="1217" spans="1:4" x14ac:dyDescent="0.25">
      <c r="A1217" s="7" t="s">
        <v>2059</v>
      </c>
      <c r="B1217" s="8" t="s">
        <v>2029</v>
      </c>
      <c r="C1217" s="9" t="s">
        <v>2060</v>
      </c>
      <c r="D1217" s="6">
        <v>924789.81</v>
      </c>
    </row>
    <row r="1218" spans="1:4" x14ac:dyDescent="0.25">
      <c r="A1218" s="7" t="s">
        <v>2061</v>
      </c>
      <c r="B1218" s="8" t="s">
        <v>2029</v>
      </c>
      <c r="C1218" s="9" t="s">
        <v>2062</v>
      </c>
      <c r="D1218" s="6">
        <v>1303474.07</v>
      </c>
    </row>
    <row r="1219" spans="1:4" x14ac:dyDescent="0.25">
      <c r="A1219" s="7" t="s">
        <v>2063</v>
      </c>
      <c r="B1219" s="8" t="s">
        <v>2029</v>
      </c>
      <c r="C1219" s="9" t="s">
        <v>2022</v>
      </c>
      <c r="D1219" s="6">
        <v>262525</v>
      </c>
    </row>
    <row r="1220" spans="1:4" x14ac:dyDescent="0.25">
      <c r="A1220" s="7" t="s">
        <v>2064</v>
      </c>
      <c r="B1220" s="8" t="s">
        <v>2029</v>
      </c>
      <c r="C1220" s="9" t="s">
        <v>961</v>
      </c>
      <c r="D1220" s="6">
        <v>550733.88</v>
      </c>
    </row>
    <row r="1221" spans="1:4" x14ac:dyDescent="0.25">
      <c r="A1221" s="7" t="s">
        <v>2065</v>
      </c>
      <c r="B1221" s="8" t="s">
        <v>2029</v>
      </c>
      <c r="C1221" s="9" t="s">
        <v>135</v>
      </c>
      <c r="D1221" s="6">
        <v>1650677.22</v>
      </c>
    </row>
    <row r="1222" spans="1:4" x14ac:dyDescent="0.25">
      <c r="A1222" s="7" t="s">
        <v>2066</v>
      </c>
      <c r="B1222" s="8" t="s">
        <v>2029</v>
      </c>
      <c r="C1222" s="9" t="s">
        <v>2067</v>
      </c>
      <c r="D1222" s="6">
        <v>1146799.52</v>
      </c>
    </row>
    <row r="1223" spans="1:4" x14ac:dyDescent="0.25">
      <c r="A1223" s="7" t="s">
        <v>2068</v>
      </c>
      <c r="B1223" s="8" t="s">
        <v>2029</v>
      </c>
      <c r="C1223" s="9" t="s">
        <v>2069</v>
      </c>
      <c r="D1223" s="6">
        <v>2745548.6</v>
      </c>
    </row>
    <row r="1224" spans="1:4" x14ac:dyDescent="0.25">
      <c r="A1224" s="7" t="s">
        <v>2070</v>
      </c>
      <c r="B1224" s="8" t="s">
        <v>2071</v>
      </c>
      <c r="C1224" s="9" t="s">
        <v>2072</v>
      </c>
      <c r="D1224" s="6">
        <v>16125697.550000001</v>
      </c>
    </row>
    <row r="1225" spans="1:4" x14ac:dyDescent="0.25">
      <c r="A1225" s="7" t="s">
        <v>2073</v>
      </c>
      <c r="B1225" s="8" t="s">
        <v>2071</v>
      </c>
      <c r="C1225" s="9" t="s">
        <v>2074</v>
      </c>
      <c r="D1225" s="6">
        <v>2504241.0499999998</v>
      </c>
    </row>
    <row r="1226" spans="1:4" x14ac:dyDescent="0.25">
      <c r="A1226" s="7" t="s">
        <v>2075</v>
      </c>
      <c r="B1226" s="8" t="s">
        <v>2071</v>
      </c>
      <c r="C1226" s="9" t="s">
        <v>2076</v>
      </c>
      <c r="D1226" s="6">
        <v>7274503.8600000003</v>
      </c>
    </row>
    <row r="1227" spans="1:4" x14ac:dyDescent="0.25">
      <c r="A1227" s="7" t="s">
        <v>2077</v>
      </c>
      <c r="B1227" s="8" t="s">
        <v>2071</v>
      </c>
      <c r="C1227" s="9" t="s">
        <v>2078</v>
      </c>
      <c r="D1227" s="6">
        <v>496737.37</v>
      </c>
    </row>
    <row r="1228" spans="1:4" x14ac:dyDescent="0.25">
      <c r="A1228" s="7" t="s">
        <v>2079</v>
      </c>
      <c r="B1228" s="8" t="s">
        <v>2071</v>
      </c>
      <c r="C1228" s="9" t="s">
        <v>2080</v>
      </c>
      <c r="D1228" s="6">
        <v>7591824.1400000006</v>
      </c>
    </row>
    <row r="1229" spans="1:4" x14ac:dyDescent="0.25">
      <c r="A1229" s="7" t="s">
        <v>2081</v>
      </c>
      <c r="B1229" s="8" t="s">
        <v>2071</v>
      </c>
      <c r="C1229" s="9" t="s">
        <v>65</v>
      </c>
      <c r="D1229" s="6">
        <v>480978.73</v>
      </c>
    </row>
    <row r="1230" spans="1:4" x14ac:dyDescent="0.25">
      <c r="A1230" s="7" t="s">
        <v>2082</v>
      </c>
      <c r="B1230" s="8" t="s">
        <v>2071</v>
      </c>
      <c r="C1230" s="9" t="s">
        <v>2083</v>
      </c>
      <c r="D1230" s="6">
        <v>1967333.4000000001</v>
      </c>
    </row>
    <row r="1231" spans="1:4" x14ac:dyDescent="0.25">
      <c r="A1231" s="7" t="s">
        <v>2084</v>
      </c>
      <c r="B1231" s="8" t="s">
        <v>2071</v>
      </c>
      <c r="C1231" s="9" t="s">
        <v>2085</v>
      </c>
      <c r="D1231" s="6">
        <v>1130248.93</v>
      </c>
    </row>
    <row r="1232" spans="1:4" x14ac:dyDescent="0.25">
      <c r="A1232" s="7" t="s">
        <v>2086</v>
      </c>
      <c r="B1232" s="8" t="s">
        <v>2071</v>
      </c>
      <c r="C1232" s="9" t="s">
        <v>609</v>
      </c>
      <c r="D1232" s="6">
        <v>17056840.600000001</v>
      </c>
    </row>
    <row r="1233" spans="1:4" x14ac:dyDescent="0.25">
      <c r="A1233" s="7" t="s">
        <v>2087</v>
      </c>
      <c r="B1233" s="8" t="s">
        <v>2071</v>
      </c>
      <c r="C1233" s="9" t="s">
        <v>2088</v>
      </c>
      <c r="D1233" s="6">
        <v>237707.8</v>
      </c>
    </row>
    <row r="1234" spans="1:4" x14ac:dyDescent="0.25">
      <c r="A1234" s="7" t="s">
        <v>2089</v>
      </c>
      <c r="B1234" s="8" t="s">
        <v>2071</v>
      </c>
      <c r="C1234" s="9" t="s">
        <v>2090</v>
      </c>
      <c r="D1234" s="6">
        <v>7180285.540000001</v>
      </c>
    </row>
    <row r="1235" spans="1:4" x14ac:dyDescent="0.25">
      <c r="A1235" s="7" t="s">
        <v>2091</v>
      </c>
      <c r="B1235" s="8" t="s">
        <v>2071</v>
      </c>
      <c r="C1235" s="9" t="s">
        <v>1502</v>
      </c>
      <c r="D1235" s="6">
        <v>10099506.51</v>
      </c>
    </row>
    <row r="1236" spans="1:4" x14ac:dyDescent="0.25">
      <c r="A1236" s="7" t="s">
        <v>2092</v>
      </c>
      <c r="B1236" s="8" t="s">
        <v>2071</v>
      </c>
      <c r="C1236" s="9" t="s">
        <v>2093</v>
      </c>
      <c r="D1236" s="6">
        <v>2888577.94</v>
      </c>
    </row>
    <row r="1237" spans="1:4" x14ac:dyDescent="0.25">
      <c r="A1237" s="7" t="s">
        <v>2094</v>
      </c>
      <c r="B1237" s="8" t="s">
        <v>2071</v>
      </c>
      <c r="C1237" s="9" t="s">
        <v>2069</v>
      </c>
      <c r="D1237" s="6">
        <v>8155581.6699999999</v>
      </c>
    </row>
    <row r="1238" spans="1:4" x14ac:dyDescent="0.25">
      <c r="A1238" s="7" t="s">
        <v>2095</v>
      </c>
      <c r="B1238" s="8" t="s">
        <v>2096</v>
      </c>
      <c r="C1238" s="9" t="s">
        <v>2097</v>
      </c>
      <c r="D1238" s="6">
        <v>974625.3</v>
      </c>
    </row>
    <row r="1239" spans="1:4" x14ac:dyDescent="0.25">
      <c r="A1239" s="7" t="s">
        <v>2098</v>
      </c>
      <c r="B1239" s="8" t="s">
        <v>2096</v>
      </c>
      <c r="C1239" s="9" t="s">
        <v>2099</v>
      </c>
      <c r="D1239" s="6">
        <v>212878.34</v>
      </c>
    </row>
    <row r="1240" spans="1:4" x14ac:dyDescent="0.25">
      <c r="A1240" s="7" t="s">
        <v>2100</v>
      </c>
      <c r="B1240" s="8" t="s">
        <v>2096</v>
      </c>
      <c r="C1240" s="9" t="s">
        <v>2101</v>
      </c>
      <c r="D1240" s="6">
        <v>2881586.22</v>
      </c>
    </row>
    <row r="1241" spans="1:4" x14ac:dyDescent="0.25">
      <c r="A1241" s="7" t="s">
        <v>2102</v>
      </c>
      <c r="B1241" s="8" t="s">
        <v>2096</v>
      </c>
      <c r="C1241" s="9" t="s">
        <v>2103</v>
      </c>
      <c r="D1241" s="6">
        <v>468648.51999999996</v>
      </c>
    </row>
    <row r="1242" spans="1:4" x14ac:dyDescent="0.25">
      <c r="A1242" s="7" t="s">
        <v>2104</v>
      </c>
      <c r="B1242" s="8" t="s">
        <v>2096</v>
      </c>
      <c r="C1242" s="9" t="s">
        <v>2105</v>
      </c>
      <c r="D1242" s="6">
        <v>443556.74000000005</v>
      </c>
    </row>
    <row r="1243" spans="1:4" x14ac:dyDescent="0.25">
      <c r="A1243" s="7" t="s">
        <v>2106</v>
      </c>
      <c r="B1243" s="8" t="s">
        <v>2096</v>
      </c>
      <c r="C1243" s="9" t="s">
        <v>2107</v>
      </c>
      <c r="D1243" s="6">
        <v>2228805.06</v>
      </c>
    </row>
    <row r="1244" spans="1:4" x14ac:dyDescent="0.25">
      <c r="A1244" s="7" t="s">
        <v>2108</v>
      </c>
      <c r="B1244" s="8" t="s">
        <v>2096</v>
      </c>
      <c r="C1244" s="9" t="s">
        <v>2109</v>
      </c>
      <c r="D1244" s="6">
        <v>92088.22</v>
      </c>
    </row>
    <row r="1245" spans="1:4" x14ac:dyDescent="0.25">
      <c r="A1245" s="7" t="s">
        <v>2110</v>
      </c>
      <c r="B1245" s="8" t="s">
        <v>2096</v>
      </c>
      <c r="C1245" s="9" t="s">
        <v>2111</v>
      </c>
      <c r="D1245" s="6">
        <v>963143.7</v>
      </c>
    </row>
    <row r="1246" spans="1:4" x14ac:dyDescent="0.25">
      <c r="A1246" s="7" t="s">
        <v>2112</v>
      </c>
      <c r="B1246" s="8" t="s">
        <v>2096</v>
      </c>
      <c r="C1246" s="9" t="s">
        <v>634</v>
      </c>
      <c r="D1246" s="6">
        <v>3220843.75</v>
      </c>
    </row>
    <row r="1247" spans="1:4" x14ac:dyDescent="0.25">
      <c r="A1247" s="7" t="s">
        <v>2113</v>
      </c>
      <c r="B1247" s="8" t="s">
        <v>2096</v>
      </c>
      <c r="C1247" s="9" t="s">
        <v>2114</v>
      </c>
      <c r="D1247" s="6">
        <v>335801.01</v>
      </c>
    </row>
    <row r="1248" spans="1:4" x14ac:dyDescent="0.25">
      <c r="A1248" s="7" t="s">
        <v>2115</v>
      </c>
      <c r="B1248" s="8" t="s">
        <v>2096</v>
      </c>
      <c r="C1248" s="9" t="s">
        <v>763</v>
      </c>
      <c r="D1248" s="6">
        <v>1991610.2500000002</v>
      </c>
    </row>
    <row r="1249" spans="1:4" x14ac:dyDescent="0.25">
      <c r="A1249" s="7" t="s">
        <v>2116</v>
      </c>
      <c r="B1249" s="8" t="s">
        <v>2096</v>
      </c>
      <c r="C1249" s="9" t="s">
        <v>2117</v>
      </c>
      <c r="D1249" s="6">
        <v>1150966.6499999999</v>
      </c>
    </row>
    <row r="1250" spans="1:4" x14ac:dyDescent="0.25">
      <c r="A1250" s="7" t="s">
        <v>2118</v>
      </c>
      <c r="B1250" s="8" t="s">
        <v>2096</v>
      </c>
      <c r="C1250" s="9" t="s">
        <v>21</v>
      </c>
      <c r="D1250" s="6">
        <v>5613266.6200000001</v>
      </c>
    </row>
    <row r="1251" spans="1:4" x14ac:dyDescent="0.25">
      <c r="A1251" s="7" t="s">
        <v>2119</v>
      </c>
      <c r="B1251" s="8" t="s">
        <v>2096</v>
      </c>
      <c r="C1251" s="9" t="s">
        <v>1116</v>
      </c>
      <c r="D1251" s="6">
        <v>2144099.0300000003</v>
      </c>
    </row>
    <row r="1252" spans="1:4" x14ac:dyDescent="0.25">
      <c r="A1252" s="7" t="s">
        <v>2120</v>
      </c>
      <c r="B1252" s="8" t="s">
        <v>2096</v>
      </c>
      <c r="C1252" s="9" t="s">
        <v>2121</v>
      </c>
      <c r="D1252" s="6">
        <v>237401.87</v>
      </c>
    </row>
    <row r="1253" spans="1:4" x14ac:dyDescent="0.25">
      <c r="A1253" s="7" t="s">
        <v>2122</v>
      </c>
      <c r="B1253" s="8" t="s">
        <v>2096</v>
      </c>
      <c r="C1253" s="9" t="s">
        <v>2123</v>
      </c>
      <c r="D1253" s="6">
        <v>191355.05000000002</v>
      </c>
    </row>
    <row r="1254" spans="1:4" x14ac:dyDescent="0.25">
      <c r="A1254" s="7" t="s">
        <v>2124</v>
      </c>
      <c r="B1254" s="8" t="s">
        <v>2096</v>
      </c>
      <c r="C1254" s="9" t="s">
        <v>2125</v>
      </c>
      <c r="D1254" s="6">
        <v>196999.2</v>
      </c>
    </row>
    <row r="1255" spans="1:4" x14ac:dyDescent="0.25">
      <c r="A1255" s="7" t="s">
        <v>2126</v>
      </c>
      <c r="B1255" s="8" t="s">
        <v>2096</v>
      </c>
      <c r="C1255" s="9" t="s">
        <v>2127</v>
      </c>
      <c r="D1255" s="6">
        <v>259919.88</v>
      </c>
    </row>
    <row r="1256" spans="1:4" x14ac:dyDescent="0.25">
      <c r="A1256" s="7" t="s">
        <v>2128</v>
      </c>
      <c r="B1256" s="8" t="s">
        <v>2096</v>
      </c>
      <c r="C1256" s="9" t="s">
        <v>1124</v>
      </c>
      <c r="D1256" s="6">
        <v>138676.51</v>
      </c>
    </row>
    <row r="1257" spans="1:4" x14ac:dyDescent="0.25">
      <c r="A1257" s="7" t="s">
        <v>2129</v>
      </c>
      <c r="B1257" s="8" t="s">
        <v>2096</v>
      </c>
      <c r="C1257" s="9" t="s">
        <v>263</v>
      </c>
      <c r="D1257" s="6">
        <v>154847.46000000002</v>
      </c>
    </row>
    <row r="1258" spans="1:4" x14ac:dyDescent="0.25">
      <c r="A1258" s="7" t="s">
        <v>2130</v>
      </c>
      <c r="B1258" s="8" t="s">
        <v>2096</v>
      </c>
      <c r="C1258" s="9" t="s">
        <v>511</v>
      </c>
      <c r="D1258" s="6">
        <v>777474.38</v>
      </c>
    </row>
    <row r="1259" spans="1:4" x14ac:dyDescent="0.25">
      <c r="A1259" s="7" t="s">
        <v>2131</v>
      </c>
      <c r="B1259" s="8" t="s">
        <v>2096</v>
      </c>
      <c r="C1259" s="9" t="s">
        <v>1438</v>
      </c>
      <c r="D1259" s="6">
        <v>964997.67</v>
      </c>
    </row>
    <row r="1260" spans="1:4" x14ac:dyDescent="0.25">
      <c r="A1260" s="7" t="s">
        <v>2132</v>
      </c>
      <c r="B1260" s="8" t="s">
        <v>2096</v>
      </c>
      <c r="C1260" s="9" t="s">
        <v>2133</v>
      </c>
      <c r="D1260" s="6">
        <v>545680.46</v>
      </c>
    </row>
    <row r="1261" spans="1:4" x14ac:dyDescent="0.25">
      <c r="A1261" s="7" t="s">
        <v>2134</v>
      </c>
      <c r="B1261" s="8" t="s">
        <v>2096</v>
      </c>
      <c r="C1261" s="9" t="s">
        <v>1442</v>
      </c>
      <c r="D1261" s="6">
        <v>278780.27</v>
      </c>
    </row>
    <row r="1262" spans="1:4" x14ac:dyDescent="0.25">
      <c r="A1262" s="7" t="s">
        <v>2135</v>
      </c>
      <c r="B1262" s="8" t="s">
        <v>2096</v>
      </c>
      <c r="C1262" s="9" t="s">
        <v>2136</v>
      </c>
      <c r="D1262" s="6">
        <v>14143169.32</v>
      </c>
    </row>
    <row r="1263" spans="1:4" x14ac:dyDescent="0.25">
      <c r="A1263" s="7" t="s">
        <v>2137</v>
      </c>
      <c r="B1263" s="8" t="s">
        <v>2096</v>
      </c>
      <c r="C1263" s="9" t="s">
        <v>2138</v>
      </c>
      <c r="D1263" s="6">
        <v>622428.74</v>
      </c>
    </row>
    <row r="1264" spans="1:4" x14ac:dyDescent="0.25">
      <c r="A1264" s="7" t="s">
        <v>2139</v>
      </c>
      <c r="B1264" s="8" t="s">
        <v>2096</v>
      </c>
      <c r="C1264" s="9" t="s">
        <v>2140</v>
      </c>
      <c r="D1264" s="6">
        <v>320881.86</v>
      </c>
    </row>
    <row r="1265" spans="1:4" x14ac:dyDescent="0.25">
      <c r="A1265" s="7" t="s">
        <v>2141</v>
      </c>
      <c r="B1265" s="8" t="s">
        <v>2096</v>
      </c>
      <c r="C1265" s="9" t="s">
        <v>2142</v>
      </c>
      <c r="D1265" s="6">
        <v>1262554.48</v>
      </c>
    </row>
    <row r="1266" spans="1:4" x14ac:dyDescent="0.25">
      <c r="A1266" s="7" t="s">
        <v>2143</v>
      </c>
      <c r="B1266" s="8" t="s">
        <v>2096</v>
      </c>
      <c r="C1266" s="9" t="s">
        <v>2144</v>
      </c>
      <c r="D1266" s="6">
        <v>290068.27</v>
      </c>
    </row>
    <row r="1267" spans="1:4" x14ac:dyDescent="0.25">
      <c r="A1267" s="7" t="s">
        <v>2145</v>
      </c>
      <c r="B1267" s="8" t="s">
        <v>2096</v>
      </c>
      <c r="C1267" s="9" t="s">
        <v>2146</v>
      </c>
      <c r="D1267" s="6">
        <v>529704.60000000009</v>
      </c>
    </row>
    <row r="1268" spans="1:4" x14ac:dyDescent="0.25">
      <c r="A1268" s="7" t="s">
        <v>2147</v>
      </c>
      <c r="B1268" s="8" t="s">
        <v>2096</v>
      </c>
      <c r="C1268" s="9" t="s">
        <v>2148</v>
      </c>
      <c r="D1268" s="6">
        <v>214080.19</v>
      </c>
    </row>
    <row r="1269" spans="1:4" x14ac:dyDescent="0.25">
      <c r="A1269" s="7" t="s">
        <v>2149</v>
      </c>
      <c r="B1269" s="8" t="s">
        <v>2096</v>
      </c>
      <c r="C1269" s="9" t="s">
        <v>2150</v>
      </c>
      <c r="D1269" s="6">
        <v>1236919.1200000001</v>
      </c>
    </row>
    <row r="1270" spans="1:4" x14ac:dyDescent="0.25">
      <c r="A1270" s="7" t="s">
        <v>2151</v>
      </c>
      <c r="B1270" s="8" t="s">
        <v>2096</v>
      </c>
      <c r="C1270" s="9" t="s">
        <v>2152</v>
      </c>
      <c r="D1270" s="6">
        <v>778475.69</v>
      </c>
    </row>
    <row r="1271" spans="1:4" x14ac:dyDescent="0.25">
      <c r="A1271" s="7" t="s">
        <v>2153</v>
      </c>
      <c r="B1271" s="8" t="s">
        <v>2096</v>
      </c>
      <c r="C1271" s="9" t="s">
        <v>2154</v>
      </c>
      <c r="D1271" s="6">
        <v>100727.76000000001</v>
      </c>
    </row>
    <row r="1272" spans="1:4" x14ac:dyDescent="0.25">
      <c r="A1272" s="7" t="s">
        <v>2155</v>
      </c>
      <c r="B1272" s="8" t="s">
        <v>2096</v>
      </c>
      <c r="C1272" s="9" t="s">
        <v>2156</v>
      </c>
      <c r="D1272" s="6">
        <v>4827313.12</v>
      </c>
    </row>
    <row r="1273" spans="1:4" x14ac:dyDescent="0.25">
      <c r="A1273" s="7" t="s">
        <v>2157</v>
      </c>
      <c r="B1273" s="8" t="s">
        <v>2096</v>
      </c>
      <c r="C1273" s="9" t="s">
        <v>2158</v>
      </c>
      <c r="D1273" s="6">
        <v>332566.55000000005</v>
      </c>
    </row>
    <row r="1274" spans="1:4" x14ac:dyDescent="0.25">
      <c r="A1274" s="7" t="s">
        <v>2159</v>
      </c>
      <c r="B1274" s="8" t="s">
        <v>2096</v>
      </c>
      <c r="C1274" s="9" t="s">
        <v>2160</v>
      </c>
      <c r="D1274" s="6">
        <v>278977.03000000003</v>
      </c>
    </row>
    <row r="1275" spans="1:4" x14ac:dyDescent="0.25">
      <c r="A1275" s="7" t="s">
        <v>2161</v>
      </c>
      <c r="B1275" s="8" t="s">
        <v>2096</v>
      </c>
      <c r="C1275" s="9" t="s">
        <v>77</v>
      </c>
      <c r="D1275" s="6">
        <v>628991.12</v>
      </c>
    </row>
    <row r="1276" spans="1:4" x14ac:dyDescent="0.25">
      <c r="A1276" s="7" t="s">
        <v>2162</v>
      </c>
      <c r="B1276" s="8" t="s">
        <v>2096</v>
      </c>
      <c r="C1276" s="9" t="s">
        <v>2163</v>
      </c>
      <c r="D1276" s="6">
        <v>12738189.9</v>
      </c>
    </row>
    <row r="1277" spans="1:4" x14ac:dyDescent="0.25">
      <c r="A1277" s="7" t="s">
        <v>2164</v>
      </c>
      <c r="B1277" s="8" t="s">
        <v>2096</v>
      </c>
      <c r="C1277" s="9" t="s">
        <v>2165</v>
      </c>
      <c r="D1277" s="6">
        <v>107253.65</v>
      </c>
    </row>
    <row r="1278" spans="1:4" x14ac:dyDescent="0.25">
      <c r="A1278" s="7" t="s">
        <v>2166</v>
      </c>
      <c r="B1278" s="8" t="s">
        <v>2096</v>
      </c>
      <c r="C1278" s="9" t="s">
        <v>620</v>
      </c>
      <c r="D1278" s="6">
        <v>830723.84</v>
      </c>
    </row>
    <row r="1279" spans="1:4" x14ac:dyDescent="0.25">
      <c r="A1279" s="7" t="s">
        <v>2167</v>
      </c>
      <c r="B1279" s="8" t="s">
        <v>2096</v>
      </c>
      <c r="C1279" s="9" t="s">
        <v>2168</v>
      </c>
      <c r="D1279" s="6">
        <v>31661.279999999999</v>
      </c>
    </row>
    <row r="1280" spans="1:4" x14ac:dyDescent="0.25">
      <c r="A1280" s="7" t="s">
        <v>2169</v>
      </c>
      <c r="B1280" s="8" t="s">
        <v>2096</v>
      </c>
      <c r="C1280" s="9" t="s">
        <v>399</v>
      </c>
      <c r="D1280" s="6">
        <v>50956.44</v>
      </c>
    </row>
    <row r="1281" spans="1:4" x14ac:dyDescent="0.25">
      <c r="A1281" s="7" t="s">
        <v>2170</v>
      </c>
      <c r="B1281" s="8" t="s">
        <v>2096</v>
      </c>
      <c r="C1281" s="9" t="s">
        <v>2171</v>
      </c>
      <c r="D1281" s="6">
        <v>2614140.5999999996</v>
      </c>
    </row>
    <row r="1282" spans="1:4" x14ac:dyDescent="0.25">
      <c r="A1282" s="7" t="s">
        <v>2172</v>
      </c>
      <c r="B1282" s="8" t="s">
        <v>2096</v>
      </c>
      <c r="C1282" s="9" t="s">
        <v>2173</v>
      </c>
      <c r="D1282" s="6">
        <v>305681.52</v>
      </c>
    </row>
    <row r="1283" spans="1:4" x14ac:dyDescent="0.25">
      <c r="A1283" s="7" t="s">
        <v>2174</v>
      </c>
      <c r="B1283" s="8" t="s">
        <v>2096</v>
      </c>
      <c r="C1283" s="9" t="s">
        <v>2175</v>
      </c>
      <c r="D1283" s="6">
        <v>433741.77</v>
      </c>
    </row>
    <row r="1284" spans="1:4" x14ac:dyDescent="0.25">
      <c r="A1284" s="7" t="s">
        <v>2176</v>
      </c>
      <c r="B1284" s="8" t="s">
        <v>2096</v>
      </c>
      <c r="C1284" s="9" t="s">
        <v>1183</v>
      </c>
      <c r="D1284" s="6">
        <v>6333203.4400000004</v>
      </c>
    </row>
    <row r="1285" spans="1:4" x14ac:dyDescent="0.25">
      <c r="A1285" s="7" t="s">
        <v>2177</v>
      </c>
      <c r="B1285" s="8" t="s">
        <v>2096</v>
      </c>
      <c r="C1285" s="9" t="s">
        <v>2178</v>
      </c>
      <c r="D1285" s="6">
        <v>52515.46</v>
      </c>
    </row>
    <row r="1286" spans="1:4" x14ac:dyDescent="0.25">
      <c r="A1286" s="7" t="s">
        <v>2179</v>
      </c>
      <c r="B1286" s="8" t="s">
        <v>2096</v>
      </c>
      <c r="C1286" s="9" t="s">
        <v>2180</v>
      </c>
      <c r="D1286" s="6">
        <v>112785.81999999999</v>
      </c>
    </row>
    <row r="1287" spans="1:4" x14ac:dyDescent="0.25">
      <c r="A1287" s="7" t="s">
        <v>2181</v>
      </c>
      <c r="B1287" s="8" t="s">
        <v>2096</v>
      </c>
      <c r="C1287" s="9" t="s">
        <v>2182</v>
      </c>
      <c r="D1287" s="6">
        <v>35674112.950000003</v>
      </c>
    </row>
    <row r="1288" spans="1:4" x14ac:dyDescent="0.25">
      <c r="A1288" s="7" t="s">
        <v>2183</v>
      </c>
      <c r="B1288" s="8" t="s">
        <v>2096</v>
      </c>
      <c r="C1288" s="9" t="s">
        <v>2184</v>
      </c>
      <c r="D1288" s="6">
        <v>257397.28</v>
      </c>
    </row>
    <row r="1289" spans="1:4" x14ac:dyDescent="0.25">
      <c r="A1289" s="7" t="s">
        <v>2185</v>
      </c>
      <c r="B1289" s="8" t="s">
        <v>2096</v>
      </c>
      <c r="C1289" s="9" t="s">
        <v>2186</v>
      </c>
      <c r="D1289" s="6">
        <v>2833519.98</v>
      </c>
    </row>
    <row r="1290" spans="1:4" x14ac:dyDescent="0.25">
      <c r="A1290" s="7" t="s">
        <v>2187</v>
      </c>
      <c r="B1290" s="8" t="s">
        <v>2096</v>
      </c>
      <c r="C1290" s="9" t="s">
        <v>1198</v>
      </c>
      <c r="D1290" s="6">
        <v>96172.48000000001</v>
      </c>
    </row>
    <row r="1291" spans="1:4" x14ac:dyDescent="0.25">
      <c r="A1291" s="7" t="s">
        <v>2188</v>
      </c>
      <c r="B1291" s="8" t="s">
        <v>2096</v>
      </c>
      <c r="C1291" s="9" t="s">
        <v>2189</v>
      </c>
      <c r="D1291" s="6">
        <v>113947.97</v>
      </c>
    </row>
    <row r="1292" spans="1:4" x14ac:dyDescent="0.25">
      <c r="A1292" s="7" t="s">
        <v>2190</v>
      </c>
      <c r="B1292" s="8" t="s">
        <v>2096</v>
      </c>
      <c r="C1292" s="9" t="s">
        <v>2191</v>
      </c>
      <c r="D1292" s="6">
        <v>204758.27</v>
      </c>
    </row>
    <row r="1293" spans="1:4" x14ac:dyDescent="0.25">
      <c r="A1293" s="7" t="s">
        <v>2192</v>
      </c>
      <c r="B1293" s="8" t="s">
        <v>2096</v>
      </c>
      <c r="C1293" s="9" t="s">
        <v>2193</v>
      </c>
      <c r="D1293" s="6">
        <v>563819.29</v>
      </c>
    </row>
    <row r="1294" spans="1:4" x14ac:dyDescent="0.25">
      <c r="A1294" s="7" t="s">
        <v>2194</v>
      </c>
      <c r="B1294" s="8" t="s">
        <v>2096</v>
      </c>
      <c r="C1294" s="9" t="s">
        <v>2195</v>
      </c>
      <c r="D1294" s="6">
        <v>96992.290000000008</v>
      </c>
    </row>
    <row r="1295" spans="1:4" x14ac:dyDescent="0.25">
      <c r="A1295" s="7" t="s">
        <v>2196</v>
      </c>
      <c r="B1295" s="8" t="s">
        <v>2096</v>
      </c>
      <c r="C1295" s="9" t="s">
        <v>105</v>
      </c>
      <c r="D1295" s="6">
        <v>1598423.91</v>
      </c>
    </row>
    <row r="1296" spans="1:4" x14ac:dyDescent="0.25">
      <c r="A1296" s="7" t="s">
        <v>2197</v>
      </c>
      <c r="B1296" s="8" t="s">
        <v>2096</v>
      </c>
      <c r="C1296" s="9" t="s">
        <v>2198</v>
      </c>
      <c r="D1296" s="6">
        <v>259982.17</v>
      </c>
    </row>
    <row r="1297" spans="1:4" x14ac:dyDescent="0.25">
      <c r="A1297" s="7" t="s">
        <v>2199</v>
      </c>
      <c r="B1297" s="8" t="s">
        <v>2096</v>
      </c>
      <c r="C1297" s="9" t="s">
        <v>2200</v>
      </c>
      <c r="D1297" s="6">
        <v>190457.7</v>
      </c>
    </row>
    <row r="1298" spans="1:4" x14ac:dyDescent="0.25">
      <c r="A1298" s="7" t="s">
        <v>2201</v>
      </c>
      <c r="B1298" s="8" t="s">
        <v>2096</v>
      </c>
      <c r="C1298" s="9" t="s">
        <v>2202</v>
      </c>
      <c r="D1298" s="6">
        <v>454836.99</v>
      </c>
    </row>
    <row r="1299" spans="1:4" x14ac:dyDescent="0.25">
      <c r="A1299" s="7" t="s">
        <v>2203</v>
      </c>
      <c r="B1299" s="8" t="s">
        <v>2096</v>
      </c>
      <c r="C1299" s="9" t="s">
        <v>2204</v>
      </c>
      <c r="D1299" s="6">
        <v>97755.49</v>
      </c>
    </row>
    <row r="1300" spans="1:4" x14ac:dyDescent="0.25">
      <c r="A1300" s="7" t="s">
        <v>2205</v>
      </c>
      <c r="B1300" s="8" t="s">
        <v>2096</v>
      </c>
      <c r="C1300" s="9" t="s">
        <v>2206</v>
      </c>
      <c r="D1300" s="6">
        <v>43760672.290000007</v>
      </c>
    </row>
    <row r="1301" spans="1:4" x14ac:dyDescent="0.25">
      <c r="A1301" s="7" t="s">
        <v>2207</v>
      </c>
      <c r="B1301" s="8" t="s">
        <v>2096</v>
      </c>
      <c r="C1301" s="9" t="s">
        <v>2208</v>
      </c>
      <c r="D1301" s="6">
        <v>101029.88</v>
      </c>
    </row>
    <row r="1302" spans="1:4" x14ac:dyDescent="0.25">
      <c r="A1302" s="7" t="s">
        <v>2209</v>
      </c>
      <c r="B1302" s="8" t="s">
        <v>2096</v>
      </c>
      <c r="C1302" s="9" t="s">
        <v>2210</v>
      </c>
      <c r="D1302" s="6">
        <v>1442407.97</v>
      </c>
    </row>
    <row r="1303" spans="1:4" x14ac:dyDescent="0.25">
      <c r="A1303" s="7" t="s">
        <v>2211</v>
      </c>
      <c r="B1303" s="8" t="s">
        <v>2096</v>
      </c>
      <c r="C1303" s="9" t="s">
        <v>2212</v>
      </c>
      <c r="D1303" s="6">
        <v>199397.07</v>
      </c>
    </row>
    <row r="1304" spans="1:4" x14ac:dyDescent="0.25">
      <c r="A1304" s="7" t="s">
        <v>2213</v>
      </c>
      <c r="B1304" s="8" t="s">
        <v>2096</v>
      </c>
      <c r="C1304" s="9" t="s">
        <v>712</v>
      </c>
      <c r="D1304" s="6">
        <v>223851.55000000002</v>
      </c>
    </row>
    <row r="1305" spans="1:4" x14ac:dyDescent="0.25">
      <c r="A1305" s="7" t="s">
        <v>2214</v>
      </c>
      <c r="B1305" s="8" t="s">
        <v>2096</v>
      </c>
      <c r="C1305" s="9" t="s">
        <v>2215</v>
      </c>
      <c r="D1305" s="6">
        <v>85186.92</v>
      </c>
    </row>
    <row r="1306" spans="1:4" x14ac:dyDescent="0.25">
      <c r="A1306" s="7" t="s">
        <v>2216</v>
      </c>
      <c r="B1306" s="8" t="s">
        <v>2096</v>
      </c>
      <c r="C1306" s="9" t="s">
        <v>2217</v>
      </c>
      <c r="D1306" s="6">
        <v>206404.75</v>
      </c>
    </row>
    <row r="1307" spans="1:4" x14ac:dyDescent="0.25">
      <c r="A1307" s="7" t="s">
        <v>2218</v>
      </c>
      <c r="B1307" s="8" t="s">
        <v>2096</v>
      </c>
      <c r="C1307" s="9" t="s">
        <v>1653</v>
      </c>
      <c r="D1307" s="6">
        <v>513373.96</v>
      </c>
    </row>
    <row r="1308" spans="1:4" x14ac:dyDescent="0.25">
      <c r="A1308" s="7" t="s">
        <v>2219</v>
      </c>
      <c r="B1308" s="8" t="s">
        <v>2096</v>
      </c>
      <c r="C1308" s="9" t="s">
        <v>2220</v>
      </c>
      <c r="D1308" s="6">
        <v>143654.51</v>
      </c>
    </row>
    <row r="1309" spans="1:4" x14ac:dyDescent="0.25">
      <c r="A1309" s="7" t="s">
        <v>2221</v>
      </c>
      <c r="B1309" s="8" t="s">
        <v>2096</v>
      </c>
      <c r="C1309" s="9" t="s">
        <v>2222</v>
      </c>
      <c r="D1309" s="6">
        <v>521837.70999999996</v>
      </c>
    </row>
    <row r="1310" spans="1:4" x14ac:dyDescent="0.25">
      <c r="A1310" s="7" t="s">
        <v>2223</v>
      </c>
      <c r="B1310" s="8" t="s">
        <v>2096</v>
      </c>
      <c r="C1310" s="9" t="s">
        <v>2224</v>
      </c>
      <c r="D1310" s="6">
        <v>10200328.200000001</v>
      </c>
    </row>
    <row r="1311" spans="1:4" x14ac:dyDescent="0.25">
      <c r="A1311" s="7" t="s">
        <v>2225</v>
      </c>
      <c r="B1311" s="8" t="s">
        <v>2096</v>
      </c>
      <c r="C1311" s="9" t="s">
        <v>121</v>
      </c>
      <c r="D1311" s="6">
        <v>6361240.9500000002</v>
      </c>
    </row>
    <row r="1312" spans="1:4" x14ac:dyDescent="0.25">
      <c r="A1312" s="7" t="s">
        <v>2226</v>
      </c>
      <c r="B1312" s="8" t="s">
        <v>2096</v>
      </c>
      <c r="C1312" s="9" t="s">
        <v>1359</v>
      </c>
      <c r="D1312" s="6">
        <v>3712866.97</v>
      </c>
    </row>
    <row r="1313" spans="1:4" x14ac:dyDescent="0.25">
      <c r="A1313" s="7" t="s">
        <v>2227</v>
      </c>
      <c r="B1313" s="8" t="s">
        <v>2096</v>
      </c>
      <c r="C1313" s="9" t="s">
        <v>2228</v>
      </c>
      <c r="D1313" s="6">
        <v>845438.85000000009</v>
      </c>
    </row>
    <row r="1314" spans="1:4" x14ac:dyDescent="0.25">
      <c r="A1314" s="7" t="s">
        <v>2229</v>
      </c>
      <c r="B1314" s="8" t="s">
        <v>2096</v>
      </c>
      <c r="C1314" s="9" t="s">
        <v>2230</v>
      </c>
      <c r="D1314" s="6">
        <v>153343.04000000001</v>
      </c>
    </row>
    <row r="1315" spans="1:4" x14ac:dyDescent="0.25">
      <c r="A1315" s="7" t="s">
        <v>2231</v>
      </c>
      <c r="B1315" s="8" t="s">
        <v>2096</v>
      </c>
      <c r="C1315" s="9" t="s">
        <v>2232</v>
      </c>
      <c r="D1315" s="6">
        <v>1255387.3999999999</v>
      </c>
    </row>
    <row r="1316" spans="1:4" x14ac:dyDescent="0.25">
      <c r="A1316" s="7" t="s">
        <v>2233</v>
      </c>
      <c r="B1316" s="8" t="s">
        <v>2096</v>
      </c>
      <c r="C1316" s="9" t="s">
        <v>2234</v>
      </c>
      <c r="D1316" s="6">
        <v>2368535.12</v>
      </c>
    </row>
    <row r="1317" spans="1:4" x14ac:dyDescent="0.25">
      <c r="A1317" s="7" t="s">
        <v>2235</v>
      </c>
      <c r="B1317" s="8" t="s">
        <v>2096</v>
      </c>
      <c r="C1317" s="9" t="s">
        <v>357</v>
      </c>
      <c r="D1317" s="6">
        <v>3455546.78</v>
      </c>
    </row>
    <row r="1318" spans="1:4" x14ac:dyDescent="0.25">
      <c r="A1318" s="7" t="s">
        <v>2236</v>
      </c>
      <c r="B1318" s="8" t="s">
        <v>2096</v>
      </c>
      <c r="C1318" s="9" t="s">
        <v>2237</v>
      </c>
      <c r="D1318" s="6">
        <v>1520526.33</v>
      </c>
    </row>
    <row r="1319" spans="1:4" x14ac:dyDescent="0.25">
      <c r="A1319" s="7" t="s">
        <v>2238</v>
      </c>
      <c r="B1319" s="8" t="s">
        <v>2096</v>
      </c>
      <c r="C1319" s="9" t="s">
        <v>998</v>
      </c>
      <c r="D1319" s="6">
        <v>29429933.950000003</v>
      </c>
    </row>
    <row r="1320" spans="1:4" x14ac:dyDescent="0.25">
      <c r="A1320" s="7" t="s">
        <v>2239</v>
      </c>
      <c r="B1320" s="8" t="s">
        <v>2096</v>
      </c>
      <c r="C1320" s="9" t="s">
        <v>2240</v>
      </c>
      <c r="D1320" s="6">
        <v>272538.75</v>
      </c>
    </row>
    <row r="1321" spans="1:4" x14ac:dyDescent="0.25">
      <c r="A1321" s="7" t="s">
        <v>2241</v>
      </c>
      <c r="B1321" s="8" t="s">
        <v>2242</v>
      </c>
      <c r="C1321" s="9" t="s">
        <v>2243</v>
      </c>
      <c r="D1321" s="6">
        <v>71348.790000000008</v>
      </c>
    </row>
    <row r="1322" spans="1:4" x14ac:dyDescent="0.25">
      <c r="A1322" s="7" t="s">
        <v>2244</v>
      </c>
      <c r="B1322" s="8" t="s">
        <v>2242</v>
      </c>
      <c r="C1322" s="9" t="s">
        <v>2245</v>
      </c>
      <c r="D1322" s="6">
        <v>1607605.65</v>
      </c>
    </row>
    <row r="1323" spans="1:4" x14ac:dyDescent="0.25">
      <c r="A1323" s="7" t="s">
        <v>2246</v>
      </c>
      <c r="B1323" s="8" t="s">
        <v>2242</v>
      </c>
      <c r="C1323" s="9" t="s">
        <v>2247</v>
      </c>
      <c r="D1323" s="6">
        <v>180460.5</v>
      </c>
    </row>
    <row r="1324" spans="1:4" x14ac:dyDescent="0.25">
      <c r="A1324" s="7" t="s">
        <v>2248</v>
      </c>
      <c r="B1324" s="8" t="s">
        <v>2242</v>
      </c>
      <c r="C1324" s="9" t="s">
        <v>2249</v>
      </c>
      <c r="D1324" s="6">
        <v>121114.32999999999</v>
      </c>
    </row>
    <row r="1325" spans="1:4" x14ac:dyDescent="0.25">
      <c r="A1325" s="7" t="s">
        <v>2250</v>
      </c>
      <c r="B1325" s="8" t="s">
        <v>2242</v>
      </c>
      <c r="C1325" s="9" t="s">
        <v>240</v>
      </c>
      <c r="D1325" s="6">
        <v>146946.77000000002</v>
      </c>
    </row>
    <row r="1326" spans="1:4" x14ac:dyDescent="0.25">
      <c r="A1326" s="7" t="s">
        <v>2251</v>
      </c>
      <c r="B1326" s="8" t="s">
        <v>2242</v>
      </c>
      <c r="C1326" s="9" t="s">
        <v>2252</v>
      </c>
      <c r="D1326" s="6">
        <v>28504.03</v>
      </c>
    </row>
    <row r="1327" spans="1:4" x14ac:dyDescent="0.25">
      <c r="A1327" s="7" t="s">
        <v>2253</v>
      </c>
      <c r="B1327" s="8" t="s">
        <v>2242</v>
      </c>
      <c r="C1327" s="9" t="s">
        <v>2254</v>
      </c>
      <c r="D1327" s="6">
        <v>318683.84000000003</v>
      </c>
    </row>
    <row r="1328" spans="1:4" x14ac:dyDescent="0.25">
      <c r="A1328" s="7" t="s">
        <v>2255</v>
      </c>
      <c r="B1328" s="8" t="s">
        <v>2242</v>
      </c>
      <c r="C1328" s="9" t="s">
        <v>1110</v>
      </c>
      <c r="D1328" s="6">
        <v>456187.06</v>
      </c>
    </row>
    <row r="1329" spans="1:4" x14ac:dyDescent="0.25">
      <c r="A1329" s="7" t="s">
        <v>2256</v>
      </c>
      <c r="B1329" s="8" t="s">
        <v>2242</v>
      </c>
      <c r="C1329" s="9" t="s">
        <v>2257</v>
      </c>
      <c r="D1329" s="6">
        <v>74885.88</v>
      </c>
    </row>
    <row r="1330" spans="1:4" x14ac:dyDescent="0.25">
      <c r="A1330" s="7" t="s">
        <v>2258</v>
      </c>
      <c r="B1330" s="8" t="s">
        <v>2242</v>
      </c>
      <c r="C1330" s="9" t="s">
        <v>2259</v>
      </c>
      <c r="D1330" s="6">
        <v>312850.78000000003</v>
      </c>
    </row>
    <row r="1331" spans="1:4" x14ac:dyDescent="0.25">
      <c r="A1331" s="7" t="s">
        <v>2260</v>
      </c>
      <c r="B1331" s="8" t="s">
        <v>2242</v>
      </c>
      <c r="C1331" s="9" t="s">
        <v>1116</v>
      </c>
      <c r="D1331" s="6">
        <v>183938.33000000002</v>
      </c>
    </row>
    <row r="1332" spans="1:4" x14ac:dyDescent="0.25">
      <c r="A1332" s="7" t="s">
        <v>2261</v>
      </c>
      <c r="B1332" s="8" t="s">
        <v>2242</v>
      </c>
      <c r="C1332" s="9" t="s">
        <v>2125</v>
      </c>
      <c r="D1332" s="6">
        <v>30365.25</v>
      </c>
    </row>
    <row r="1333" spans="1:4" x14ac:dyDescent="0.25">
      <c r="A1333" s="7" t="s">
        <v>2262</v>
      </c>
      <c r="B1333" s="8" t="s">
        <v>2242</v>
      </c>
      <c r="C1333" s="9" t="s">
        <v>2263</v>
      </c>
      <c r="D1333" s="6">
        <v>283002.40000000002</v>
      </c>
    </row>
    <row r="1334" spans="1:4" x14ac:dyDescent="0.25">
      <c r="A1334" s="7" t="s">
        <v>2264</v>
      </c>
      <c r="B1334" s="8" t="s">
        <v>2242</v>
      </c>
      <c r="C1334" s="9" t="s">
        <v>33</v>
      </c>
      <c r="D1334" s="6">
        <v>256628.95</v>
      </c>
    </row>
    <row r="1335" spans="1:4" x14ac:dyDescent="0.25">
      <c r="A1335" s="7" t="s">
        <v>2265</v>
      </c>
      <c r="B1335" s="8" t="s">
        <v>2242</v>
      </c>
      <c r="C1335" s="9" t="s">
        <v>1057</v>
      </c>
      <c r="D1335" s="6">
        <v>9468.2000000000007</v>
      </c>
    </row>
    <row r="1336" spans="1:4" x14ac:dyDescent="0.25">
      <c r="A1336" s="7" t="s">
        <v>2266</v>
      </c>
      <c r="B1336" s="8" t="s">
        <v>2242</v>
      </c>
      <c r="C1336" s="9" t="s">
        <v>809</v>
      </c>
      <c r="D1336" s="6">
        <v>18549.440000000002</v>
      </c>
    </row>
    <row r="1337" spans="1:4" x14ac:dyDescent="0.25">
      <c r="A1337" s="7" t="s">
        <v>2267</v>
      </c>
      <c r="B1337" s="8" t="s">
        <v>2242</v>
      </c>
      <c r="C1337" s="9" t="s">
        <v>2268</v>
      </c>
      <c r="D1337" s="6">
        <v>59334.64</v>
      </c>
    </row>
    <row r="1338" spans="1:4" x14ac:dyDescent="0.25">
      <c r="A1338" s="7" t="s">
        <v>2269</v>
      </c>
      <c r="B1338" s="8" t="s">
        <v>2242</v>
      </c>
      <c r="C1338" s="9" t="s">
        <v>2270</v>
      </c>
      <c r="D1338" s="6">
        <v>354445.6</v>
      </c>
    </row>
    <row r="1339" spans="1:4" x14ac:dyDescent="0.25">
      <c r="A1339" s="7" t="s">
        <v>2271</v>
      </c>
      <c r="B1339" s="8" t="s">
        <v>2242</v>
      </c>
      <c r="C1339" s="9" t="s">
        <v>2272</v>
      </c>
      <c r="D1339" s="6">
        <v>1427501.52</v>
      </c>
    </row>
    <row r="1340" spans="1:4" x14ac:dyDescent="0.25">
      <c r="A1340" s="7" t="s">
        <v>2273</v>
      </c>
      <c r="B1340" s="8" t="s">
        <v>2242</v>
      </c>
      <c r="C1340" s="9" t="s">
        <v>823</v>
      </c>
      <c r="D1340" s="6">
        <v>50578.400000000001</v>
      </c>
    </row>
    <row r="1341" spans="1:4" x14ac:dyDescent="0.25">
      <c r="A1341" s="7" t="s">
        <v>2274</v>
      </c>
      <c r="B1341" s="8" t="s">
        <v>2242</v>
      </c>
      <c r="C1341" s="9" t="s">
        <v>517</v>
      </c>
      <c r="D1341" s="6">
        <v>141078.16999999998</v>
      </c>
    </row>
    <row r="1342" spans="1:4" x14ac:dyDescent="0.25">
      <c r="A1342" s="7" t="s">
        <v>2275</v>
      </c>
      <c r="B1342" s="8" t="s">
        <v>2242</v>
      </c>
      <c r="C1342" s="9" t="s">
        <v>2276</v>
      </c>
      <c r="D1342" s="6">
        <v>56343.44</v>
      </c>
    </row>
    <row r="1343" spans="1:4" x14ac:dyDescent="0.25">
      <c r="A1343" s="7" t="s">
        <v>2277</v>
      </c>
      <c r="B1343" s="8" t="s">
        <v>2242</v>
      </c>
      <c r="C1343" s="9" t="s">
        <v>2278</v>
      </c>
      <c r="D1343" s="6">
        <v>53278.16</v>
      </c>
    </row>
    <row r="1344" spans="1:4" x14ac:dyDescent="0.25">
      <c r="A1344" s="7" t="s">
        <v>2279</v>
      </c>
      <c r="B1344" s="8" t="s">
        <v>2242</v>
      </c>
      <c r="C1344" s="9" t="s">
        <v>2280</v>
      </c>
      <c r="D1344" s="6">
        <v>133902.65</v>
      </c>
    </row>
    <row r="1345" spans="1:4" x14ac:dyDescent="0.25">
      <c r="A1345" s="7" t="s">
        <v>2281</v>
      </c>
      <c r="B1345" s="8" t="s">
        <v>2242</v>
      </c>
      <c r="C1345" s="9" t="s">
        <v>2282</v>
      </c>
      <c r="D1345" s="6">
        <v>151090.15</v>
      </c>
    </row>
    <row r="1346" spans="1:4" x14ac:dyDescent="0.25">
      <c r="A1346" s="7" t="s">
        <v>2283</v>
      </c>
      <c r="B1346" s="8" t="s">
        <v>2242</v>
      </c>
      <c r="C1346" s="9" t="s">
        <v>281</v>
      </c>
      <c r="D1346" s="6">
        <v>18102.120000000003</v>
      </c>
    </row>
    <row r="1347" spans="1:4" x14ac:dyDescent="0.25">
      <c r="A1347" s="7" t="s">
        <v>2284</v>
      </c>
      <c r="B1347" s="8" t="s">
        <v>2242</v>
      </c>
      <c r="C1347" s="9" t="s">
        <v>2285</v>
      </c>
      <c r="D1347" s="6">
        <v>4840697.63</v>
      </c>
    </row>
    <row r="1348" spans="1:4" x14ac:dyDescent="0.25">
      <c r="A1348" s="7" t="s">
        <v>2286</v>
      </c>
      <c r="B1348" s="8" t="s">
        <v>2242</v>
      </c>
      <c r="C1348" s="9" t="s">
        <v>75</v>
      </c>
      <c r="D1348" s="6">
        <v>10192.99</v>
      </c>
    </row>
    <row r="1349" spans="1:4" x14ac:dyDescent="0.25">
      <c r="A1349" s="7" t="s">
        <v>2287</v>
      </c>
      <c r="B1349" s="8" t="s">
        <v>2242</v>
      </c>
      <c r="C1349" s="9" t="s">
        <v>2288</v>
      </c>
      <c r="D1349" s="6">
        <v>53124.65</v>
      </c>
    </row>
    <row r="1350" spans="1:4" x14ac:dyDescent="0.25">
      <c r="A1350" s="7" t="s">
        <v>2289</v>
      </c>
      <c r="B1350" s="8" t="s">
        <v>2242</v>
      </c>
      <c r="C1350" s="9" t="s">
        <v>2290</v>
      </c>
      <c r="D1350" s="6">
        <v>403118.52999999997</v>
      </c>
    </row>
    <row r="1351" spans="1:4" x14ac:dyDescent="0.25">
      <c r="A1351" s="7" t="s">
        <v>2291</v>
      </c>
      <c r="B1351" s="8" t="s">
        <v>2242</v>
      </c>
      <c r="C1351" s="9" t="s">
        <v>2292</v>
      </c>
      <c r="D1351" s="6">
        <v>177346.19</v>
      </c>
    </row>
    <row r="1352" spans="1:4" x14ac:dyDescent="0.25">
      <c r="A1352" s="7" t="s">
        <v>2293</v>
      </c>
      <c r="B1352" s="8" t="s">
        <v>2242</v>
      </c>
      <c r="C1352" s="9" t="s">
        <v>77</v>
      </c>
      <c r="D1352" s="6">
        <v>85144.19</v>
      </c>
    </row>
    <row r="1353" spans="1:4" x14ac:dyDescent="0.25">
      <c r="A1353" s="7" t="s">
        <v>2294</v>
      </c>
      <c r="B1353" s="8" t="s">
        <v>2242</v>
      </c>
      <c r="C1353" s="9" t="s">
        <v>2295</v>
      </c>
      <c r="D1353" s="6">
        <v>190827.81</v>
      </c>
    </row>
    <row r="1354" spans="1:4" x14ac:dyDescent="0.25">
      <c r="A1354" s="7" t="s">
        <v>2296</v>
      </c>
      <c r="B1354" s="8" t="s">
        <v>2242</v>
      </c>
      <c r="C1354" s="9" t="s">
        <v>2297</v>
      </c>
      <c r="D1354" s="6">
        <v>208641.25</v>
      </c>
    </row>
    <row r="1355" spans="1:4" x14ac:dyDescent="0.25">
      <c r="A1355" s="7" t="s">
        <v>2298</v>
      </c>
      <c r="B1355" s="8" t="s">
        <v>2242</v>
      </c>
      <c r="C1355" s="9" t="s">
        <v>2299</v>
      </c>
      <c r="D1355" s="6">
        <v>18228</v>
      </c>
    </row>
    <row r="1356" spans="1:4" x14ac:dyDescent="0.25">
      <c r="A1356" s="7" t="s">
        <v>2300</v>
      </c>
      <c r="B1356" s="8" t="s">
        <v>2242</v>
      </c>
      <c r="C1356" s="9" t="s">
        <v>2301</v>
      </c>
      <c r="D1356" s="6">
        <v>26019.040000000001</v>
      </c>
    </row>
    <row r="1357" spans="1:4" x14ac:dyDescent="0.25">
      <c r="A1357" s="7" t="s">
        <v>2302</v>
      </c>
      <c r="B1357" s="8" t="s">
        <v>2242</v>
      </c>
      <c r="C1357" s="9" t="s">
        <v>2303</v>
      </c>
      <c r="D1357" s="6">
        <v>51038.400000000001</v>
      </c>
    </row>
    <row r="1358" spans="1:4" x14ac:dyDescent="0.25">
      <c r="A1358" s="7" t="s">
        <v>2304</v>
      </c>
      <c r="B1358" s="8" t="s">
        <v>2242</v>
      </c>
      <c r="C1358" s="9" t="s">
        <v>399</v>
      </c>
      <c r="D1358" s="6">
        <v>68059.340000000011</v>
      </c>
    </row>
    <row r="1359" spans="1:4" x14ac:dyDescent="0.25">
      <c r="A1359" s="7" t="s">
        <v>2305</v>
      </c>
      <c r="B1359" s="8" t="s">
        <v>2242</v>
      </c>
      <c r="C1359" s="9" t="s">
        <v>2306</v>
      </c>
      <c r="D1359" s="6">
        <v>35976.199999999997</v>
      </c>
    </row>
    <row r="1360" spans="1:4" x14ac:dyDescent="0.25">
      <c r="A1360" s="7" t="s">
        <v>2307</v>
      </c>
      <c r="B1360" s="8" t="s">
        <v>2242</v>
      </c>
      <c r="C1360" s="9" t="s">
        <v>2308</v>
      </c>
      <c r="D1360" s="6">
        <v>111663.24</v>
      </c>
    </row>
    <row r="1361" spans="1:4" x14ac:dyDescent="0.25">
      <c r="A1361" s="7" t="s">
        <v>2309</v>
      </c>
      <c r="B1361" s="8" t="s">
        <v>2242</v>
      </c>
      <c r="C1361" s="9" t="s">
        <v>302</v>
      </c>
      <c r="D1361" s="6">
        <v>37269.97</v>
      </c>
    </row>
    <row r="1362" spans="1:4" x14ac:dyDescent="0.25">
      <c r="A1362" s="7" t="s">
        <v>2310</v>
      </c>
      <c r="B1362" s="8" t="s">
        <v>2242</v>
      </c>
      <c r="C1362" s="9" t="s">
        <v>1479</v>
      </c>
      <c r="D1362" s="6">
        <v>189657.12</v>
      </c>
    </row>
    <row r="1363" spans="1:4" x14ac:dyDescent="0.25">
      <c r="A1363" s="7" t="s">
        <v>2311</v>
      </c>
      <c r="B1363" s="8" t="s">
        <v>2242</v>
      </c>
      <c r="C1363" s="9" t="s">
        <v>2312</v>
      </c>
      <c r="D1363" s="6">
        <v>171582.16</v>
      </c>
    </row>
    <row r="1364" spans="1:4" x14ac:dyDescent="0.25">
      <c r="A1364" s="7" t="s">
        <v>2313</v>
      </c>
      <c r="B1364" s="8" t="s">
        <v>2242</v>
      </c>
      <c r="C1364" s="9" t="s">
        <v>2314</v>
      </c>
      <c r="D1364" s="6">
        <v>19568.61</v>
      </c>
    </row>
    <row r="1365" spans="1:4" x14ac:dyDescent="0.25">
      <c r="A1365" s="7" t="s">
        <v>2315</v>
      </c>
      <c r="B1365" s="8" t="s">
        <v>2242</v>
      </c>
      <c r="C1365" s="9" t="s">
        <v>101</v>
      </c>
      <c r="D1365" s="6">
        <v>26260.880000000001</v>
      </c>
    </row>
    <row r="1366" spans="1:4" x14ac:dyDescent="0.25">
      <c r="A1366" s="7" t="s">
        <v>2316</v>
      </c>
      <c r="B1366" s="8" t="s">
        <v>2242</v>
      </c>
      <c r="C1366" s="9" t="s">
        <v>702</v>
      </c>
      <c r="D1366" s="6">
        <v>120790.20000000001</v>
      </c>
    </row>
    <row r="1367" spans="1:4" x14ac:dyDescent="0.25">
      <c r="A1367" s="7" t="s">
        <v>2317</v>
      </c>
      <c r="B1367" s="8" t="s">
        <v>2242</v>
      </c>
      <c r="C1367" s="9" t="s">
        <v>2318</v>
      </c>
      <c r="D1367" s="6">
        <v>92354.930000000008</v>
      </c>
    </row>
    <row r="1368" spans="1:4" x14ac:dyDescent="0.25">
      <c r="A1368" s="7" t="s">
        <v>2319</v>
      </c>
      <c r="B1368" s="8" t="s">
        <v>2242</v>
      </c>
      <c r="C1368" s="9" t="s">
        <v>2320</v>
      </c>
      <c r="D1368" s="6">
        <v>115649.37000000001</v>
      </c>
    </row>
    <row r="1369" spans="1:4" x14ac:dyDescent="0.25">
      <c r="A1369" s="7" t="s">
        <v>2321</v>
      </c>
      <c r="B1369" s="8" t="s">
        <v>2242</v>
      </c>
      <c r="C1369" s="9" t="s">
        <v>2322</v>
      </c>
      <c r="D1369" s="6">
        <v>193218.45</v>
      </c>
    </row>
    <row r="1370" spans="1:4" x14ac:dyDescent="0.25">
      <c r="A1370" s="7" t="s">
        <v>2323</v>
      </c>
      <c r="B1370" s="8" t="s">
        <v>2242</v>
      </c>
      <c r="C1370" s="9" t="s">
        <v>2324</v>
      </c>
      <c r="D1370" s="6">
        <v>125091.25</v>
      </c>
    </row>
    <row r="1371" spans="1:4" x14ac:dyDescent="0.25">
      <c r="A1371" s="7" t="s">
        <v>2325</v>
      </c>
      <c r="B1371" s="8" t="s">
        <v>2242</v>
      </c>
      <c r="C1371" s="9" t="s">
        <v>920</v>
      </c>
      <c r="D1371" s="6">
        <v>127925.35</v>
      </c>
    </row>
    <row r="1372" spans="1:4" x14ac:dyDescent="0.25">
      <c r="A1372" s="7" t="s">
        <v>2326</v>
      </c>
      <c r="B1372" s="8" t="s">
        <v>2242</v>
      </c>
      <c r="C1372" s="9" t="s">
        <v>2327</v>
      </c>
      <c r="D1372" s="6">
        <v>169347.01</v>
      </c>
    </row>
    <row r="1373" spans="1:4" x14ac:dyDescent="0.25">
      <c r="A1373" s="7" t="s">
        <v>2328</v>
      </c>
      <c r="B1373" s="8" t="s">
        <v>2242</v>
      </c>
      <c r="C1373" s="9" t="s">
        <v>2329</v>
      </c>
      <c r="D1373" s="6">
        <v>72968.87000000001</v>
      </c>
    </row>
    <row r="1374" spans="1:4" x14ac:dyDescent="0.25">
      <c r="A1374" s="7" t="s">
        <v>2330</v>
      </c>
      <c r="B1374" s="8" t="s">
        <v>2242</v>
      </c>
      <c r="C1374" s="9" t="s">
        <v>2331</v>
      </c>
      <c r="D1374" s="6">
        <v>36800.35</v>
      </c>
    </row>
    <row r="1375" spans="1:4" x14ac:dyDescent="0.25">
      <c r="A1375" s="7" t="s">
        <v>2332</v>
      </c>
      <c r="B1375" s="8" t="s">
        <v>2242</v>
      </c>
      <c r="C1375" s="9" t="s">
        <v>2333</v>
      </c>
      <c r="D1375" s="6">
        <v>371267.8</v>
      </c>
    </row>
    <row r="1376" spans="1:4" x14ac:dyDescent="0.25">
      <c r="A1376" s="7" t="s">
        <v>2334</v>
      </c>
      <c r="B1376" s="8" t="s">
        <v>2242</v>
      </c>
      <c r="C1376" s="9" t="s">
        <v>2335</v>
      </c>
      <c r="D1376" s="6">
        <v>244033.32</v>
      </c>
    </row>
    <row r="1377" spans="1:4" x14ac:dyDescent="0.25">
      <c r="A1377" s="7" t="s">
        <v>2336</v>
      </c>
      <c r="B1377" s="8" t="s">
        <v>2242</v>
      </c>
      <c r="C1377" s="9" t="s">
        <v>2337</v>
      </c>
      <c r="D1377" s="6">
        <v>11669.06</v>
      </c>
    </row>
    <row r="1378" spans="1:4" x14ac:dyDescent="0.25">
      <c r="A1378" s="7" t="s">
        <v>2338</v>
      </c>
      <c r="B1378" s="8" t="s">
        <v>2242</v>
      </c>
      <c r="C1378" s="9" t="s">
        <v>2339</v>
      </c>
      <c r="D1378" s="6">
        <v>157311.5</v>
      </c>
    </row>
    <row r="1379" spans="1:4" x14ac:dyDescent="0.25">
      <c r="A1379" s="7" t="s">
        <v>2340</v>
      </c>
      <c r="B1379" s="8" t="s">
        <v>2242</v>
      </c>
      <c r="C1379" s="9" t="s">
        <v>2341</v>
      </c>
      <c r="D1379" s="6">
        <v>59930.64</v>
      </c>
    </row>
    <row r="1380" spans="1:4" x14ac:dyDescent="0.25">
      <c r="A1380" s="7" t="s">
        <v>2342</v>
      </c>
      <c r="B1380" s="8" t="s">
        <v>2242</v>
      </c>
      <c r="C1380" s="9" t="s">
        <v>330</v>
      </c>
      <c r="D1380" s="6">
        <v>179551.24</v>
      </c>
    </row>
    <row r="1381" spans="1:4" x14ac:dyDescent="0.25">
      <c r="A1381" s="7" t="s">
        <v>2343</v>
      </c>
      <c r="B1381" s="8" t="s">
        <v>2242</v>
      </c>
      <c r="C1381" s="9" t="s">
        <v>332</v>
      </c>
      <c r="D1381" s="6">
        <v>31119.49</v>
      </c>
    </row>
    <row r="1382" spans="1:4" x14ac:dyDescent="0.25">
      <c r="A1382" s="7" t="s">
        <v>2344</v>
      </c>
      <c r="B1382" s="8" t="s">
        <v>2242</v>
      </c>
      <c r="C1382" s="9" t="s">
        <v>2345</v>
      </c>
      <c r="D1382" s="6">
        <v>3096562.19</v>
      </c>
    </row>
    <row r="1383" spans="1:4" x14ac:dyDescent="0.25">
      <c r="A1383" s="7" t="s">
        <v>2346</v>
      </c>
      <c r="B1383" s="8" t="s">
        <v>2242</v>
      </c>
      <c r="C1383" s="9" t="s">
        <v>2347</v>
      </c>
      <c r="D1383" s="6">
        <v>0</v>
      </c>
    </row>
    <row r="1384" spans="1:4" x14ac:dyDescent="0.25">
      <c r="A1384" s="7" t="s">
        <v>2348</v>
      </c>
      <c r="B1384" s="8" t="s">
        <v>2242</v>
      </c>
      <c r="C1384" s="9" t="s">
        <v>2349</v>
      </c>
      <c r="D1384" s="6">
        <v>101260.70000000001</v>
      </c>
    </row>
    <row r="1385" spans="1:4" x14ac:dyDescent="0.25">
      <c r="A1385" s="7" t="s">
        <v>2350</v>
      </c>
      <c r="B1385" s="8" t="s">
        <v>2242</v>
      </c>
      <c r="C1385" s="9" t="s">
        <v>2351</v>
      </c>
      <c r="D1385" s="6">
        <v>151240.28000000003</v>
      </c>
    </row>
    <row r="1386" spans="1:4" x14ac:dyDescent="0.25">
      <c r="A1386" s="7" t="s">
        <v>2352</v>
      </c>
      <c r="B1386" s="8" t="s">
        <v>2242</v>
      </c>
      <c r="C1386" s="9" t="s">
        <v>1668</v>
      </c>
      <c r="D1386" s="6">
        <v>399649.96</v>
      </c>
    </row>
    <row r="1387" spans="1:4" x14ac:dyDescent="0.25">
      <c r="A1387" s="7" t="s">
        <v>2353</v>
      </c>
      <c r="B1387" s="8" t="s">
        <v>2242</v>
      </c>
      <c r="C1387" s="9" t="s">
        <v>2354</v>
      </c>
      <c r="D1387" s="6">
        <v>13721.26</v>
      </c>
    </row>
    <row r="1388" spans="1:4" x14ac:dyDescent="0.25">
      <c r="A1388" s="7" t="s">
        <v>2355</v>
      </c>
      <c r="B1388" s="8" t="s">
        <v>2242</v>
      </c>
      <c r="C1388" s="9" t="s">
        <v>2356</v>
      </c>
      <c r="D1388" s="6">
        <v>40187.410000000003</v>
      </c>
    </row>
    <row r="1389" spans="1:4" x14ac:dyDescent="0.25">
      <c r="A1389" s="7" t="s">
        <v>2357</v>
      </c>
      <c r="B1389" s="8" t="s">
        <v>2242</v>
      </c>
      <c r="C1389" s="9" t="s">
        <v>2358</v>
      </c>
      <c r="D1389" s="6">
        <v>306700.11</v>
      </c>
    </row>
    <row r="1390" spans="1:4" x14ac:dyDescent="0.25">
      <c r="A1390" s="7" t="s">
        <v>2359</v>
      </c>
      <c r="B1390" s="8" t="s">
        <v>2242</v>
      </c>
      <c r="C1390" s="9" t="s">
        <v>343</v>
      </c>
      <c r="D1390" s="6">
        <v>401219.5</v>
      </c>
    </row>
    <row r="1391" spans="1:4" x14ac:dyDescent="0.25">
      <c r="A1391" s="7" t="s">
        <v>2360</v>
      </c>
      <c r="B1391" s="8" t="s">
        <v>2242</v>
      </c>
      <c r="C1391" s="9" t="s">
        <v>2361</v>
      </c>
      <c r="D1391" s="6">
        <v>327030.69</v>
      </c>
    </row>
    <row r="1392" spans="1:4" x14ac:dyDescent="0.25">
      <c r="A1392" s="7" t="s">
        <v>2362</v>
      </c>
      <c r="B1392" s="8" t="s">
        <v>2242</v>
      </c>
      <c r="C1392" s="9" t="s">
        <v>2363</v>
      </c>
      <c r="D1392" s="6">
        <v>58970.19</v>
      </c>
    </row>
    <row r="1393" spans="1:4" x14ac:dyDescent="0.25">
      <c r="A1393" s="7" t="s">
        <v>2364</v>
      </c>
      <c r="B1393" s="8" t="s">
        <v>2242</v>
      </c>
      <c r="C1393" s="9" t="s">
        <v>2365</v>
      </c>
      <c r="D1393" s="6">
        <v>883266.54</v>
      </c>
    </row>
    <row r="1394" spans="1:4" x14ac:dyDescent="0.25">
      <c r="A1394" s="7" t="s">
        <v>2366</v>
      </c>
      <c r="B1394" s="8" t="s">
        <v>2242</v>
      </c>
      <c r="C1394" s="9" t="s">
        <v>2367</v>
      </c>
      <c r="D1394" s="6">
        <v>385440.58</v>
      </c>
    </row>
    <row r="1395" spans="1:4" x14ac:dyDescent="0.25">
      <c r="A1395" s="7" t="s">
        <v>2368</v>
      </c>
      <c r="B1395" s="8" t="s">
        <v>2242</v>
      </c>
      <c r="C1395" s="9" t="s">
        <v>1693</v>
      </c>
      <c r="D1395" s="6">
        <v>19998.93</v>
      </c>
    </row>
    <row r="1396" spans="1:4" x14ac:dyDescent="0.25">
      <c r="A1396" s="7" t="s">
        <v>2369</v>
      </c>
      <c r="B1396" s="8" t="s">
        <v>2242</v>
      </c>
      <c r="C1396" s="9" t="s">
        <v>2370</v>
      </c>
      <c r="D1396" s="6">
        <v>34287.49</v>
      </c>
    </row>
    <row r="1397" spans="1:4" x14ac:dyDescent="0.25">
      <c r="A1397" s="7" t="s">
        <v>2371</v>
      </c>
      <c r="B1397" s="8" t="s">
        <v>2242</v>
      </c>
      <c r="C1397" s="9" t="s">
        <v>1874</v>
      </c>
      <c r="D1397" s="6">
        <v>87013.05</v>
      </c>
    </row>
    <row r="1398" spans="1:4" x14ac:dyDescent="0.25">
      <c r="A1398" s="7" t="s">
        <v>2372</v>
      </c>
      <c r="B1398" s="8" t="s">
        <v>2242</v>
      </c>
      <c r="C1398" s="9" t="s">
        <v>2373</v>
      </c>
      <c r="D1398" s="6">
        <v>31517.95</v>
      </c>
    </row>
    <row r="1399" spans="1:4" x14ac:dyDescent="0.25">
      <c r="A1399" s="7" t="s">
        <v>2374</v>
      </c>
      <c r="B1399" s="8" t="s">
        <v>2242</v>
      </c>
      <c r="C1399" s="9" t="s">
        <v>2375</v>
      </c>
      <c r="D1399" s="6">
        <v>148059.21000000002</v>
      </c>
    </row>
    <row r="1400" spans="1:4" x14ac:dyDescent="0.25">
      <c r="A1400" s="7" t="s">
        <v>2376</v>
      </c>
      <c r="B1400" s="8" t="s">
        <v>2242</v>
      </c>
      <c r="C1400" s="9" t="s">
        <v>2377</v>
      </c>
      <c r="D1400" s="6">
        <v>68259.38</v>
      </c>
    </row>
    <row r="1401" spans="1:4" x14ac:dyDescent="0.25">
      <c r="A1401" s="7" t="s">
        <v>2378</v>
      </c>
      <c r="B1401" s="8" t="s">
        <v>2242</v>
      </c>
      <c r="C1401" s="9" t="s">
        <v>2379</v>
      </c>
      <c r="D1401" s="6">
        <v>137871.08000000002</v>
      </c>
    </row>
    <row r="1402" spans="1:4" x14ac:dyDescent="0.25">
      <c r="A1402" s="7" t="s">
        <v>2380</v>
      </c>
      <c r="B1402" s="8" t="s">
        <v>2242</v>
      </c>
      <c r="C1402" s="9" t="s">
        <v>135</v>
      </c>
      <c r="D1402" s="6">
        <v>648642.78</v>
      </c>
    </row>
    <row r="1403" spans="1:4" x14ac:dyDescent="0.25">
      <c r="A1403" s="7" t="s">
        <v>2381</v>
      </c>
      <c r="B1403" s="8" t="s">
        <v>2242</v>
      </c>
      <c r="C1403" s="9" t="s">
        <v>2382</v>
      </c>
      <c r="D1403" s="6">
        <v>95827.59</v>
      </c>
    </row>
    <row r="1404" spans="1:4" x14ac:dyDescent="0.25">
      <c r="A1404" s="7" t="s">
        <v>2383</v>
      </c>
      <c r="B1404" s="8" t="s">
        <v>2242</v>
      </c>
      <c r="C1404" s="9" t="s">
        <v>2384</v>
      </c>
      <c r="D1404" s="6">
        <v>40244.54</v>
      </c>
    </row>
    <row r="1405" spans="1:4" x14ac:dyDescent="0.25">
      <c r="A1405" s="7" t="s">
        <v>2385</v>
      </c>
      <c r="B1405" s="8" t="s">
        <v>2242</v>
      </c>
      <c r="C1405" s="9" t="s">
        <v>2386</v>
      </c>
      <c r="D1405" s="6">
        <v>112810.77</v>
      </c>
    </row>
    <row r="1406" spans="1:4" x14ac:dyDescent="0.25">
      <c r="A1406" s="7" t="s">
        <v>2387</v>
      </c>
      <c r="B1406" s="8" t="s">
        <v>2242</v>
      </c>
      <c r="C1406" s="9" t="s">
        <v>1538</v>
      </c>
      <c r="D1406" s="6">
        <v>797200.23</v>
      </c>
    </row>
    <row r="1407" spans="1:4" x14ac:dyDescent="0.25">
      <c r="A1407" s="7" t="s">
        <v>2388</v>
      </c>
      <c r="B1407" s="8" t="s">
        <v>2242</v>
      </c>
      <c r="C1407" s="9" t="s">
        <v>2389</v>
      </c>
      <c r="D1407" s="6">
        <v>75732.789999999994</v>
      </c>
    </row>
    <row r="1408" spans="1:4" x14ac:dyDescent="0.25">
      <c r="A1408" s="7" t="s">
        <v>2390</v>
      </c>
      <c r="B1408" s="8" t="s">
        <v>2391</v>
      </c>
      <c r="C1408" s="9" t="s">
        <v>483</v>
      </c>
      <c r="D1408" s="6">
        <v>291497.42</v>
      </c>
    </row>
    <row r="1409" spans="1:4" x14ac:dyDescent="0.25">
      <c r="A1409" s="7" t="s">
        <v>2392</v>
      </c>
      <c r="B1409" s="8" t="s">
        <v>2391</v>
      </c>
      <c r="C1409" s="9" t="s">
        <v>2393</v>
      </c>
      <c r="D1409" s="6">
        <v>255670.75000000003</v>
      </c>
    </row>
    <row r="1410" spans="1:4" x14ac:dyDescent="0.25">
      <c r="A1410" s="7" t="s">
        <v>2394</v>
      </c>
      <c r="B1410" s="8" t="s">
        <v>2391</v>
      </c>
      <c r="C1410" s="9" t="s">
        <v>2395</v>
      </c>
      <c r="D1410" s="6">
        <v>136576.32000000001</v>
      </c>
    </row>
    <row r="1411" spans="1:4" x14ac:dyDescent="0.25">
      <c r="A1411" s="7" t="s">
        <v>2396</v>
      </c>
      <c r="B1411" s="8" t="s">
        <v>2391</v>
      </c>
      <c r="C1411" s="9" t="s">
        <v>2397</v>
      </c>
      <c r="D1411" s="6">
        <v>247138.43</v>
      </c>
    </row>
    <row r="1412" spans="1:4" x14ac:dyDescent="0.25">
      <c r="A1412" s="7" t="s">
        <v>2398</v>
      </c>
      <c r="B1412" s="8" t="s">
        <v>2391</v>
      </c>
      <c r="C1412" s="9" t="s">
        <v>240</v>
      </c>
      <c r="D1412" s="6">
        <v>119016.1</v>
      </c>
    </row>
    <row r="1413" spans="1:4" x14ac:dyDescent="0.25">
      <c r="A1413" s="7" t="s">
        <v>2399</v>
      </c>
      <c r="B1413" s="8" t="s">
        <v>2391</v>
      </c>
      <c r="C1413" s="9" t="s">
        <v>2400</v>
      </c>
      <c r="D1413" s="6">
        <v>371577.70999999996</v>
      </c>
    </row>
    <row r="1414" spans="1:4" x14ac:dyDescent="0.25">
      <c r="A1414" s="7" t="s">
        <v>2401</v>
      </c>
      <c r="B1414" s="8" t="s">
        <v>2391</v>
      </c>
      <c r="C1414" s="9" t="s">
        <v>21</v>
      </c>
      <c r="D1414" s="6">
        <v>232812.07</v>
      </c>
    </row>
    <row r="1415" spans="1:4" x14ac:dyDescent="0.25">
      <c r="A1415" s="7" t="s">
        <v>2402</v>
      </c>
      <c r="B1415" s="8" t="s">
        <v>2391</v>
      </c>
      <c r="C1415" s="9" t="s">
        <v>247</v>
      </c>
      <c r="D1415" s="6">
        <v>141967.19</v>
      </c>
    </row>
    <row r="1416" spans="1:4" x14ac:dyDescent="0.25">
      <c r="A1416" s="7" t="s">
        <v>2403</v>
      </c>
      <c r="B1416" s="8" t="s">
        <v>2391</v>
      </c>
      <c r="C1416" s="9" t="s">
        <v>1424</v>
      </c>
      <c r="D1416" s="6">
        <v>90641.560000000012</v>
      </c>
    </row>
    <row r="1417" spans="1:4" x14ac:dyDescent="0.25">
      <c r="A1417" s="7" t="s">
        <v>2404</v>
      </c>
      <c r="B1417" s="8" t="s">
        <v>2391</v>
      </c>
      <c r="C1417" s="9" t="s">
        <v>29</v>
      </c>
      <c r="D1417" s="6">
        <v>520034.03</v>
      </c>
    </row>
    <row r="1418" spans="1:4" x14ac:dyDescent="0.25">
      <c r="A1418" s="7" t="s">
        <v>2405</v>
      </c>
      <c r="B1418" s="8" t="s">
        <v>2391</v>
      </c>
      <c r="C1418" s="9" t="s">
        <v>1914</v>
      </c>
      <c r="D1418" s="6">
        <v>55488.480000000003</v>
      </c>
    </row>
    <row r="1419" spans="1:4" x14ac:dyDescent="0.25">
      <c r="A1419" s="7" t="s">
        <v>2406</v>
      </c>
      <c r="B1419" s="8" t="s">
        <v>2391</v>
      </c>
      <c r="C1419" s="9" t="s">
        <v>31</v>
      </c>
      <c r="D1419" s="6">
        <v>126922.14000000001</v>
      </c>
    </row>
    <row r="1420" spans="1:4" x14ac:dyDescent="0.25">
      <c r="A1420" s="7" t="s">
        <v>2407</v>
      </c>
      <c r="B1420" s="8" t="s">
        <v>2391</v>
      </c>
      <c r="C1420" s="9" t="s">
        <v>33</v>
      </c>
      <c r="D1420" s="6">
        <v>357071.39</v>
      </c>
    </row>
    <row r="1421" spans="1:4" x14ac:dyDescent="0.25">
      <c r="A1421" s="7" t="s">
        <v>2408</v>
      </c>
      <c r="B1421" s="8" t="s">
        <v>2391</v>
      </c>
      <c r="C1421" s="9" t="s">
        <v>2409</v>
      </c>
      <c r="D1421" s="6">
        <v>96171.77</v>
      </c>
    </row>
    <row r="1422" spans="1:4" x14ac:dyDescent="0.25">
      <c r="A1422" s="7" t="s">
        <v>2410</v>
      </c>
      <c r="B1422" s="8" t="s">
        <v>2391</v>
      </c>
      <c r="C1422" s="9" t="s">
        <v>2411</v>
      </c>
      <c r="D1422" s="6">
        <v>281870.07</v>
      </c>
    </row>
    <row r="1423" spans="1:4" x14ac:dyDescent="0.25">
      <c r="A1423" s="7" t="s">
        <v>2412</v>
      </c>
      <c r="B1423" s="8" t="s">
        <v>2391</v>
      </c>
      <c r="C1423" s="9" t="s">
        <v>45</v>
      </c>
      <c r="D1423" s="6">
        <v>139605.82</v>
      </c>
    </row>
    <row r="1424" spans="1:4" x14ac:dyDescent="0.25">
      <c r="A1424" s="7" t="s">
        <v>2413</v>
      </c>
      <c r="B1424" s="8" t="s">
        <v>2391</v>
      </c>
      <c r="C1424" s="9" t="s">
        <v>653</v>
      </c>
      <c r="D1424" s="6">
        <v>1500664.25</v>
      </c>
    </row>
    <row r="1425" spans="1:4" x14ac:dyDescent="0.25">
      <c r="A1425" s="7" t="s">
        <v>2414</v>
      </c>
      <c r="B1425" s="8" t="s">
        <v>2391</v>
      </c>
      <c r="C1425" s="9" t="s">
        <v>2415</v>
      </c>
      <c r="D1425" s="6">
        <v>658936.00000000012</v>
      </c>
    </row>
    <row r="1426" spans="1:4" x14ac:dyDescent="0.25">
      <c r="A1426" s="7" t="s">
        <v>2416</v>
      </c>
      <c r="B1426" s="8" t="s">
        <v>2391</v>
      </c>
      <c r="C1426" s="9" t="s">
        <v>65</v>
      </c>
      <c r="D1426" s="6">
        <v>99956.94</v>
      </c>
    </row>
    <row r="1427" spans="1:4" x14ac:dyDescent="0.25">
      <c r="A1427" s="7" t="s">
        <v>2417</v>
      </c>
      <c r="B1427" s="8" t="s">
        <v>2391</v>
      </c>
      <c r="C1427" s="9" t="s">
        <v>2418</v>
      </c>
      <c r="D1427" s="6">
        <v>365781.84</v>
      </c>
    </row>
    <row r="1428" spans="1:4" x14ac:dyDescent="0.25">
      <c r="A1428" s="7" t="s">
        <v>2419</v>
      </c>
      <c r="B1428" s="8" t="s">
        <v>2391</v>
      </c>
      <c r="C1428" s="9" t="s">
        <v>69</v>
      </c>
      <c r="D1428" s="6">
        <v>80462.22</v>
      </c>
    </row>
    <row r="1429" spans="1:4" x14ac:dyDescent="0.25">
      <c r="A1429" s="7" t="s">
        <v>2420</v>
      </c>
      <c r="B1429" s="8" t="s">
        <v>2391</v>
      </c>
      <c r="C1429" s="9" t="s">
        <v>2421</v>
      </c>
      <c r="D1429" s="6">
        <v>633462.74</v>
      </c>
    </row>
    <row r="1430" spans="1:4" x14ac:dyDescent="0.25">
      <c r="A1430" s="7" t="s">
        <v>2422</v>
      </c>
      <c r="B1430" s="8" t="s">
        <v>2391</v>
      </c>
      <c r="C1430" s="9" t="s">
        <v>867</v>
      </c>
      <c r="D1430" s="6">
        <v>281729.95999999996</v>
      </c>
    </row>
    <row r="1431" spans="1:4" x14ac:dyDescent="0.25">
      <c r="A1431" s="7" t="s">
        <v>2423</v>
      </c>
      <c r="B1431" s="8" t="s">
        <v>2391</v>
      </c>
      <c r="C1431" s="9" t="s">
        <v>1302</v>
      </c>
      <c r="D1431" s="6">
        <v>1432408.6</v>
      </c>
    </row>
    <row r="1432" spans="1:4" x14ac:dyDescent="0.25">
      <c r="A1432" s="7" t="s">
        <v>2424</v>
      </c>
      <c r="B1432" s="8" t="s">
        <v>2391</v>
      </c>
      <c r="C1432" s="9" t="s">
        <v>2425</v>
      </c>
      <c r="D1432" s="6">
        <v>1968643</v>
      </c>
    </row>
    <row r="1433" spans="1:4" x14ac:dyDescent="0.25">
      <c r="A1433" s="7" t="s">
        <v>2426</v>
      </c>
      <c r="B1433" s="8" t="s">
        <v>2391</v>
      </c>
      <c r="C1433" s="9" t="s">
        <v>683</v>
      </c>
      <c r="D1433" s="6">
        <v>77371.5</v>
      </c>
    </row>
    <row r="1434" spans="1:4" x14ac:dyDescent="0.25">
      <c r="A1434" s="7" t="s">
        <v>2427</v>
      </c>
      <c r="B1434" s="8" t="s">
        <v>2391</v>
      </c>
      <c r="C1434" s="9" t="s">
        <v>2428</v>
      </c>
      <c r="D1434" s="6">
        <v>50278.630000000005</v>
      </c>
    </row>
    <row r="1435" spans="1:4" x14ac:dyDescent="0.25">
      <c r="A1435" s="7" t="s">
        <v>2429</v>
      </c>
      <c r="B1435" s="8" t="s">
        <v>2391</v>
      </c>
      <c r="C1435" s="9" t="s">
        <v>2430</v>
      </c>
      <c r="D1435" s="6">
        <v>2922.76</v>
      </c>
    </row>
    <row r="1436" spans="1:4" x14ac:dyDescent="0.25">
      <c r="A1436" s="7" t="s">
        <v>2431</v>
      </c>
      <c r="B1436" s="8" t="s">
        <v>2391</v>
      </c>
      <c r="C1436" s="9" t="s">
        <v>2432</v>
      </c>
      <c r="D1436" s="6">
        <v>318159.18</v>
      </c>
    </row>
    <row r="1437" spans="1:4" x14ac:dyDescent="0.25">
      <c r="A1437" s="7" t="s">
        <v>2433</v>
      </c>
      <c r="B1437" s="8" t="s">
        <v>2391</v>
      </c>
      <c r="C1437" s="9" t="s">
        <v>77</v>
      </c>
      <c r="D1437" s="6">
        <v>1080385.6599999999</v>
      </c>
    </row>
    <row r="1438" spans="1:4" x14ac:dyDescent="0.25">
      <c r="A1438" s="7" t="s">
        <v>2434</v>
      </c>
      <c r="B1438" s="8" t="s">
        <v>2391</v>
      </c>
      <c r="C1438" s="9" t="s">
        <v>882</v>
      </c>
      <c r="D1438" s="6">
        <v>145814.55000000002</v>
      </c>
    </row>
    <row r="1439" spans="1:4" x14ac:dyDescent="0.25">
      <c r="A1439" s="7" t="s">
        <v>2435</v>
      </c>
      <c r="B1439" s="8" t="s">
        <v>2391</v>
      </c>
      <c r="C1439" s="9" t="s">
        <v>79</v>
      </c>
      <c r="D1439" s="6">
        <v>41641.480000000003</v>
      </c>
    </row>
    <row r="1440" spans="1:4" x14ac:dyDescent="0.25">
      <c r="A1440" s="7" t="s">
        <v>2436</v>
      </c>
      <c r="B1440" s="8" t="s">
        <v>2391</v>
      </c>
      <c r="C1440" s="9" t="s">
        <v>1936</v>
      </c>
      <c r="D1440" s="6">
        <v>77504.77</v>
      </c>
    </row>
    <row r="1441" spans="1:4" x14ac:dyDescent="0.25">
      <c r="A1441" s="7" t="s">
        <v>2437</v>
      </c>
      <c r="B1441" s="8" t="s">
        <v>2391</v>
      </c>
      <c r="C1441" s="9" t="s">
        <v>890</v>
      </c>
      <c r="D1441" s="6">
        <v>455673.59</v>
      </c>
    </row>
    <row r="1442" spans="1:4" x14ac:dyDescent="0.25">
      <c r="A1442" s="7" t="s">
        <v>2438</v>
      </c>
      <c r="B1442" s="8" t="s">
        <v>2391</v>
      </c>
      <c r="C1442" s="9" t="s">
        <v>2439</v>
      </c>
      <c r="D1442" s="6">
        <v>24231.910000000003</v>
      </c>
    </row>
    <row r="1443" spans="1:4" x14ac:dyDescent="0.25">
      <c r="A1443" s="7" t="s">
        <v>2440</v>
      </c>
      <c r="B1443" s="8" t="s">
        <v>2391</v>
      </c>
      <c r="C1443" s="9" t="s">
        <v>298</v>
      </c>
      <c r="D1443" s="6">
        <v>314933.84000000003</v>
      </c>
    </row>
    <row r="1444" spans="1:4" x14ac:dyDescent="0.25">
      <c r="A1444" s="7" t="s">
        <v>2441</v>
      </c>
      <c r="B1444" s="8" t="s">
        <v>2391</v>
      </c>
      <c r="C1444" s="9" t="s">
        <v>81</v>
      </c>
      <c r="D1444" s="6">
        <v>410317.53</v>
      </c>
    </row>
    <row r="1445" spans="1:4" x14ac:dyDescent="0.25">
      <c r="A1445" s="7" t="s">
        <v>2442</v>
      </c>
      <c r="B1445" s="8" t="s">
        <v>2391</v>
      </c>
      <c r="C1445" s="9" t="s">
        <v>83</v>
      </c>
      <c r="D1445" s="6">
        <v>441600.9</v>
      </c>
    </row>
    <row r="1446" spans="1:4" x14ac:dyDescent="0.25">
      <c r="A1446" s="7" t="s">
        <v>2443</v>
      </c>
      <c r="B1446" s="8" t="s">
        <v>2391</v>
      </c>
      <c r="C1446" s="9" t="s">
        <v>85</v>
      </c>
      <c r="D1446" s="6">
        <v>136816.63</v>
      </c>
    </row>
    <row r="1447" spans="1:4" x14ac:dyDescent="0.25">
      <c r="A1447" s="7" t="s">
        <v>2444</v>
      </c>
      <c r="B1447" s="8" t="s">
        <v>2391</v>
      </c>
      <c r="C1447" s="9" t="s">
        <v>2445</v>
      </c>
      <c r="D1447" s="6">
        <v>215963.85</v>
      </c>
    </row>
    <row r="1448" spans="1:4" x14ac:dyDescent="0.25">
      <c r="A1448" s="7" t="s">
        <v>2446</v>
      </c>
      <c r="B1448" s="8" t="s">
        <v>2391</v>
      </c>
      <c r="C1448" s="9" t="s">
        <v>87</v>
      </c>
      <c r="D1448" s="6">
        <v>1272933.94</v>
      </c>
    </row>
    <row r="1449" spans="1:4" x14ac:dyDescent="0.25">
      <c r="A1449" s="7" t="s">
        <v>2447</v>
      </c>
      <c r="B1449" s="8" t="s">
        <v>2391</v>
      </c>
      <c r="C1449" s="9" t="s">
        <v>2448</v>
      </c>
      <c r="D1449" s="6">
        <v>346331.94999999995</v>
      </c>
    </row>
    <row r="1450" spans="1:4" x14ac:dyDescent="0.25">
      <c r="A1450" s="7" t="s">
        <v>2449</v>
      </c>
      <c r="B1450" s="8" t="s">
        <v>2391</v>
      </c>
      <c r="C1450" s="9" t="s">
        <v>302</v>
      </c>
      <c r="D1450" s="6">
        <v>524539.20000000007</v>
      </c>
    </row>
    <row r="1451" spans="1:4" x14ac:dyDescent="0.25">
      <c r="A1451" s="7" t="s">
        <v>2450</v>
      </c>
      <c r="B1451" s="8" t="s">
        <v>2391</v>
      </c>
      <c r="C1451" s="9" t="s">
        <v>91</v>
      </c>
      <c r="D1451" s="6">
        <v>903897.06</v>
      </c>
    </row>
    <row r="1452" spans="1:4" x14ac:dyDescent="0.25">
      <c r="A1452" s="7" t="s">
        <v>2451</v>
      </c>
      <c r="B1452" s="8" t="s">
        <v>2391</v>
      </c>
      <c r="C1452" s="9" t="s">
        <v>95</v>
      </c>
      <c r="D1452" s="6">
        <v>1451485.51</v>
      </c>
    </row>
    <row r="1453" spans="1:4" x14ac:dyDescent="0.25">
      <c r="A1453" s="7" t="s">
        <v>2452</v>
      </c>
      <c r="B1453" s="8" t="s">
        <v>2391</v>
      </c>
      <c r="C1453" s="9" t="s">
        <v>99</v>
      </c>
      <c r="D1453" s="6">
        <v>148047.61000000002</v>
      </c>
    </row>
    <row r="1454" spans="1:4" x14ac:dyDescent="0.25">
      <c r="A1454" s="7" t="s">
        <v>2453</v>
      </c>
      <c r="B1454" s="8" t="s">
        <v>2391</v>
      </c>
      <c r="C1454" s="9" t="s">
        <v>101</v>
      </c>
      <c r="D1454" s="6">
        <v>316211.92000000004</v>
      </c>
    </row>
    <row r="1455" spans="1:4" x14ac:dyDescent="0.25">
      <c r="A1455" s="7" t="s">
        <v>2454</v>
      </c>
      <c r="B1455" s="8" t="s">
        <v>2391</v>
      </c>
      <c r="C1455" s="9" t="s">
        <v>105</v>
      </c>
      <c r="D1455" s="6">
        <v>397178.46</v>
      </c>
    </row>
    <row r="1456" spans="1:4" x14ac:dyDescent="0.25">
      <c r="A1456" s="7" t="s">
        <v>2455</v>
      </c>
      <c r="B1456" s="8" t="s">
        <v>2391</v>
      </c>
      <c r="C1456" s="9" t="s">
        <v>107</v>
      </c>
      <c r="D1456" s="6">
        <v>671753.01</v>
      </c>
    </row>
    <row r="1457" spans="1:4" x14ac:dyDescent="0.25">
      <c r="A1457" s="7" t="s">
        <v>2456</v>
      </c>
      <c r="B1457" s="8" t="s">
        <v>2391</v>
      </c>
      <c r="C1457" s="9" t="s">
        <v>2457</v>
      </c>
      <c r="D1457" s="6">
        <v>146686.61000000002</v>
      </c>
    </row>
    <row r="1458" spans="1:4" x14ac:dyDescent="0.25">
      <c r="A1458" s="7" t="s">
        <v>2458</v>
      </c>
      <c r="B1458" s="8" t="s">
        <v>2391</v>
      </c>
      <c r="C1458" s="9" t="s">
        <v>320</v>
      </c>
      <c r="D1458" s="6">
        <v>236466.83000000002</v>
      </c>
    </row>
    <row r="1459" spans="1:4" x14ac:dyDescent="0.25">
      <c r="A1459" s="7" t="s">
        <v>2459</v>
      </c>
      <c r="B1459" s="8" t="s">
        <v>2391</v>
      </c>
      <c r="C1459" s="9" t="s">
        <v>2460</v>
      </c>
      <c r="D1459" s="6">
        <v>184760.54</v>
      </c>
    </row>
    <row r="1460" spans="1:4" x14ac:dyDescent="0.25">
      <c r="A1460" s="7" t="s">
        <v>2461</v>
      </c>
      <c r="B1460" s="8" t="s">
        <v>2391</v>
      </c>
      <c r="C1460" s="9" t="s">
        <v>2462</v>
      </c>
      <c r="D1460" s="6">
        <v>2551824.66</v>
      </c>
    </row>
    <row r="1461" spans="1:4" x14ac:dyDescent="0.25">
      <c r="A1461" s="7" t="s">
        <v>2463</v>
      </c>
      <c r="B1461" s="8" t="s">
        <v>2391</v>
      </c>
      <c r="C1461" s="9" t="s">
        <v>2464</v>
      </c>
      <c r="D1461" s="6">
        <v>269269.90999999997</v>
      </c>
    </row>
    <row r="1462" spans="1:4" x14ac:dyDescent="0.25">
      <c r="A1462" s="7" t="s">
        <v>2465</v>
      </c>
      <c r="B1462" s="8" t="s">
        <v>2391</v>
      </c>
      <c r="C1462" s="9" t="s">
        <v>2466</v>
      </c>
      <c r="D1462" s="6">
        <v>348732.88</v>
      </c>
    </row>
    <row r="1463" spans="1:4" x14ac:dyDescent="0.25">
      <c r="A1463" s="7" t="s">
        <v>2467</v>
      </c>
      <c r="B1463" s="8" t="s">
        <v>2391</v>
      </c>
      <c r="C1463" s="9" t="s">
        <v>111</v>
      </c>
      <c r="D1463" s="6">
        <v>154799.51999999999</v>
      </c>
    </row>
    <row r="1464" spans="1:4" x14ac:dyDescent="0.25">
      <c r="A1464" s="7" t="s">
        <v>2468</v>
      </c>
      <c r="B1464" s="8" t="s">
        <v>2391</v>
      </c>
      <c r="C1464" s="9" t="s">
        <v>115</v>
      </c>
      <c r="D1464" s="6">
        <v>213142.32</v>
      </c>
    </row>
    <row r="1465" spans="1:4" x14ac:dyDescent="0.25">
      <c r="A1465" s="7" t="s">
        <v>2469</v>
      </c>
      <c r="B1465" s="8" t="s">
        <v>2391</v>
      </c>
      <c r="C1465" s="9" t="s">
        <v>2470</v>
      </c>
      <c r="D1465" s="6">
        <v>217251.42</v>
      </c>
    </row>
    <row r="1466" spans="1:4" x14ac:dyDescent="0.25">
      <c r="A1466" s="7" t="s">
        <v>2471</v>
      </c>
      <c r="B1466" s="8" t="s">
        <v>2391</v>
      </c>
      <c r="C1466" s="9" t="s">
        <v>2472</v>
      </c>
      <c r="D1466" s="6">
        <v>313052.72000000003</v>
      </c>
    </row>
    <row r="1467" spans="1:4" x14ac:dyDescent="0.25">
      <c r="A1467" s="7" t="s">
        <v>2473</v>
      </c>
      <c r="B1467" s="8" t="s">
        <v>2391</v>
      </c>
      <c r="C1467" s="9" t="s">
        <v>940</v>
      </c>
      <c r="D1467" s="6">
        <v>18939.89</v>
      </c>
    </row>
    <row r="1468" spans="1:4" x14ac:dyDescent="0.25">
      <c r="A1468" s="7" t="s">
        <v>2474</v>
      </c>
      <c r="B1468" s="8" t="s">
        <v>2391</v>
      </c>
      <c r="C1468" s="9" t="s">
        <v>2475</v>
      </c>
      <c r="D1468" s="6">
        <v>1616646.77</v>
      </c>
    </row>
    <row r="1469" spans="1:4" x14ac:dyDescent="0.25">
      <c r="A1469" s="7" t="s">
        <v>2476</v>
      </c>
      <c r="B1469" s="8" t="s">
        <v>2391</v>
      </c>
      <c r="C1469" s="9" t="s">
        <v>343</v>
      </c>
      <c r="D1469" s="6">
        <v>183005.88999999998</v>
      </c>
    </row>
    <row r="1470" spans="1:4" x14ac:dyDescent="0.25">
      <c r="A1470" s="7" t="s">
        <v>2477</v>
      </c>
      <c r="B1470" s="8" t="s">
        <v>2391</v>
      </c>
      <c r="C1470" s="9" t="s">
        <v>2478</v>
      </c>
      <c r="D1470" s="6">
        <v>90539.62</v>
      </c>
    </row>
    <row r="1471" spans="1:4" x14ac:dyDescent="0.25">
      <c r="A1471" s="7" t="s">
        <v>2479</v>
      </c>
      <c r="B1471" s="8" t="s">
        <v>2391</v>
      </c>
      <c r="C1471" s="9" t="s">
        <v>1870</v>
      </c>
      <c r="D1471" s="6">
        <v>161049.69999999998</v>
      </c>
    </row>
    <row r="1472" spans="1:4" x14ac:dyDescent="0.25">
      <c r="A1472" s="7" t="s">
        <v>2480</v>
      </c>
      <c r="B1472" s="8" t="s">
        <v>2391</v>
      </c>
      <c r="C1472" s="9" t="s">
        <v>1687</v>
      </c>
      <c r="D1472" s="6">
        <v>138417.20000000001</v>
      </c>
    </row>
    <row r="1473" spans="1:4" x14ac:dyDescent="0.25">
      <c r="A1473" s="7" t="s">
        <v>2481</v>
      </c>
      <c r="B1473" s="8" t="s">
        <v>2391</v>
      </c>
      <c r="C1473" s="9" t="s">
        <v>353</v>
      </c>
      <c r="D1473" s="6">
        <v>175406.19</v>
      </c>
    </row>
    <row r="1474" spans="1:4" x14ac:dyDescent="0.25">
      <c r="A1474" s="7" t="s">
        <v>2482</v>
      </c>
      <c r="B1474" s="8" t="s">
        <v>2391</v>
      </c>
      <c r="C1474" s="9" t="s">
        <v>2483</v>
      </c>
      <c r="D1474" s="6">
        <v>234464.78999999998</v>
      </c>
    </row>
    <row r="1475" spans="1:4" x14ac:dyDescent="0.25">
      <c r="A1475" s="7" t="s">
        <v>2484</v>
      </c>
      <c r="B1475" s="8" t="s">
        <v>2391</v>
      </c>
      <c r="C1475" s="9" t="s">
        <v>2485</v>
      </c>
      <c r="D1475" s="6">
        <v>133401.21</v>
      </c>
    </row>
    <row r="1476" spans="1:4" x14ac:dyDescent="0.25">
      <c r="A1476" s="7" t="s">
        <v>2486</v>
      </c>
      <c r="B1476" s="8" t="s">
        <v>2391</v>
      </c>
      <c r="C1476" s="9" t="s">
        <v>2487</v>
      </c>
      <c r="D1476" s="6">
        <v>235401.21000000002</v>
      </c>
    </row>
    <row r="1477" spans="1:4" x14ac:dyDescent="0.25">
      <c r="A1477" s="7" t="s">
        <v>2488</v>
      </c>
      <c r="B1477" s="8" t="s">
        <v>2391</v>
      </c>
      <c r="C1477" s="9" t="s">
        <v>2489</v>
      </c>
      <c r="D1477" s="6">
        <v>238754.99</v>
      </c>
    </row>
    <row r="1478" spans="1:4" x14ac:dyDescent="0.25">
      <c r="A1478" s="7" t="s">
        <v>2490</v>
      </c>
      <c r="B1478" s="8" t="s">
        <v>2391</v>
      </c>
      <c r="C1478" s="9" t="s">
        <v>2491</v>
      </c>
      <c r="D1478" s="6">
        <v>361989.02</v>
      </c>
    </row>
    <row r="1479" spans="1:4" x14ac:dyDescent="0.25">
      <c r="A1479" s="7" t="s">
        <v>2492</v>
      </c>
      <c r="B1479" s="8" t="s">
        <v>2391</v>
      </c>
      <c r="C1479" s="9" t="s">
        <v>2493</v>
      </c>
      <c r="D1479" s="6">
        <v>80328.73</v>
      </c>
    </row>
    <row r="1480" spans="1:4" x14ac:dyDescent="0.25">
      <c r="A1480" s="7" t="s">
        <v>2494</v>
      </c>
      <c r="B1480" s="8" t="s">
        <v>2391</v>
      </c>
      <c r="C1480" s="9" t="s">
        <v>355</v>
      </c>
      <c r="D1480" s="6">
        <v>174351.05000000002</v>
      </c>
    </row>
    <row r="1481" spans="1:4" x14ac:dyDescent="0.25">
      <c r="A1481" s="7" t="s">
        <v>2495</v>
      </c>
      <c r="B1481" s="8" t="s">
        <v>2391</v>
      </c>
      <c r="C1481" s="9" t="s">
        <v>2496</v>
      </c>
      <c r="D1481" s="6">
        <v>52540.91</v>
      </c>
    </row>
    <row r="1482" spans="1:4" x14ac:dyDescent="0.25">
      <c r="A1482" s="7" t="s">
        <v>2497</v>
      </c>
      <c r="B1482" s="8" t="s">
        <v>2391</v>
      </c>
      <c r="C1482" s="9" t="s">
        <v>995</v>
      </c>
      <c r="D1482" s="6">
        <v>235661.02000000002</v>
      </c>
    </row>
    <row r="1483" spans="1:4" x14ac:dyDescent="0.25">
      <c r="A1483" s="7" t="s">
        <v>2498</v>
      </c>
      <c r="B1483" s="8" t="s">
        <v>2391</v>
      </c>
      <c r="C1483" s="9" t="s">
        <v>135</v>
      </c>
      <c r="D1483" s="6">
        <v>2660030.2800000003</v>
      </c>
    </row>
    <row r="1484" spans="1:4" x14ac:dyDescent="0.25">
      <c r="A1484" s="7" t="s">
        <v>2499</v>
      </c>
      <c r="B1484" s="8" t="s">
        <v>2391</v>
      </c>
      <c r="C1484" s="9" t="s">
        <v>998</v>
      </c>
      <c r="D1484" s="6">
        <v>107920.97</v>
      </c>
    </row>
    <row r="1485" spans="1:4" x14ac:dyDescent="0.25">
      <c r="A1485" s="7" t="s">
        <v>2500</v>
      </c>
      <c r="B1485" s="8" t="s">
        <v>2391</v>
      </c>
      <c r="C1485" s="9" t="s">
        <v>1000</v>
      </c>
      <c r="D1485" s="6">
        <v>1775365.2</v>
      </c>
    </row>
    <row r="1486" spans="1:4" x14ac:dyDescent="0.25">
      <c r="A1486" s="7" t="s">
        <v>2501</v>
      </c>
      <c r="B1486" s="8" t="s">
        <v>2391</v>
      </c>
      <c r="C1486" s="9" t="s">
        <v>1010</v>
      </c>
      <c r="D1486" s="6">
        <v>68124.900000000009</v>
      </c>
    </row>
    <row r="1487" spans="1:4" x14ac:dyDescent="0.25">
      <c r="A1487" s="7" t="s">
        <v>2502</v>
      </c>
      <c r="B1487" s="8" t="s">
        <v>2391</v>
      </c>
      <c r="C1487" s="9" t="s">
        <v>139</v>
      </c>
      <c r="D1487" s="6">
        <v>529568.88</v>
      </c>
    </row>
    <row r="1488" spans="1:4" x14ac:dyDescent="0.25">
      <c r="A1488" s="7" t="s">
        <v>2503</v>
      </c>
      <c r="B1488" s="8" t="s">
        <v>2391</v>
      </c>
      <c r="C1488" s="9" t="s">
        <v>2504</v>
      </c>
      <c r="D1488" s="6">
        <v>191957.61000000002</v>
      </c>
    </row>
    <row r="1489" spans="1:4" x14ac:dyDescent="0.25">
      <c r="A1489" s="7" t="s">
        <v>2505</v>
      </c>
      <c r="B1489" s="8" t="s">
        <v>2391</v>
      </c>
      <c r="C1489" s="9" t="s">
        <v>2506</v>
      </c>
      <c r="D1489" s="6">
        <v>235956.90000000002</v>
      </c>
    </row>
    <row r="1490" spans="1:4" x14ac:dyDescent="0.25">
      <c r="A1490" s="7" t="s">
        <v>2507</v>
      </c>
      <c r="B1490" s="8" t="s">
        <v>2508</v>
      </c>
      <c r="C1490" s="9" t="s">
        <v>1396</v>
      </c>
      <c r="D1490" s="6">
        <v>253584.45</v>
      </c>
    </row>
    <row r="1491" spans="1:4" x14ac:dyDescent="0.25">
      <c r="A1491" s="7" t="s">
        <v>2509</v>
      </c>
      <c r="B1491" s="8" t="s">
        <v>2508</v>
      </c>
      <c r="C1491" s="9" t="s">
        <v>2510</v>
      </c>
      <c r="D1491" s="6">
        <v>177068.19</v>
      </c>
    </row>
    <row r="1492" spans="1:4" x14ac:dyDescent="0.25">
      <c r="A1492" s="7" t="s">
        <v>2511</v>
      </c>
      <c r="B1492" s="8" t="s">
        <v>2508</v>
      </c>
      <c r="C1492" s="9" t="s">
        <v>1544</v>
      </c>
      <c r="D1492" s="6">
        <v>46245.04</v>
      </c>
    </row>
    <row r="1493" spans="1:4" x14ac:dyDescent="0.25">
      <c r="A1493" s="7" t="s">
        <v>2512</v>
      </c>
      <c r="B1493" s="8" t="s">
        <v>2508</v>
      </c>
      <c r="C1493" s="9" t="s">
        <v>2513</v>
      </c>
      <c r="D1493" s="6">
        <v>295233.75</v>
      </c>
    </row>
    <row r="1494" spans="1:4" x14ac:dyDescent="0.25">
      <c r="A1494" s="7" t="s">
        <v>2514</v>
      </c>
      <c r="B1494" s="8" t="s">
        <v>2508</v>
      </c>
      <c r="C1494" s="9" t="s">
        <v>2111</v>
      </c>
      <c r="D1494" s="6">
        <v>955820.21000000008</v>
      </c>
    </row>
    <row r="1495" spans="1:4" x14ac:dyDescent="0.25">
      <c r="A1495" s="7" t="s">
        <v>2515</v>
      </c>
      <c r="B1495" s="8" t="s">
        <v>2508</v>
      </c>
      <c r="C1495" s="9" t="s">
        <v>1548</v>
      </c>
      <c r="D1495" s="6">
        <v>565235.18000000005</v>
      </c>
    </row>
    <row r="1496" spans="1:4" x14ac:dyDescent="0.25">
      <c r="A1496" s="7" t="s">
        <v>2516</v>
      </c>
      <c r="B1496" s="8" t="s">
        <v>2508</v>
      </c>
      <c r="C1496" s="9" t="s">
        <v>2517</v>
      </c>
      <c r="D1496" s="6">
        <v>131519.72</v>
      </c>
    </row>
    <row r="1497" spans="1:4" x14ac:dyDescent="0.25">
      <c r="A1497" s="7" t="s">
        <v>2518</v>
      </c>
      <c r="B1497" s="8" t="s">
        <v>2508</v>
      </c>
      <c r="C1497" s="9" t="s">
        <v>240</v>
      </c>
      <c r="D1497" s="6">
        <v>179650.8</v>
      </c>
    </row>
    <row r="1498" spans="1:4" x14ac:dyDescent="0.25">
      <c r="A1498" s="7" t="s">
        <v>2519</v>
      </c>
      <c r="B1498" s="8" t="s">
        <v>2508</v>
      </c>
      <c r="C1498" s="9" t="s">
        <v>2520</v>
      </c>
      <c r="D1498" s="6">
        <v>111181.99</v>
      </c>
    </row>
    <row r="1499" spans="1:4" x14ac:dyDescent="0.25">
      <c r="A1499" s="7" t="s">
        <v>2521</v>
      </c>
      <c r="B1499" s="8" t="s">
        <v>2508</v>
      </c>
      <c r="C1499" s="9" t="s">
        <v>242</v>
      </c>
      <c r="D1499" s="6">
        <v>831533.84000000008</v>
      </c>
    </row>
    <row r="1500" spans="1:4" x14ac:dyDescent="0.25">
      <c r="A1500" s="7" t="s">
        <v>2522</v>
      </c>
      <c r="B1500" s="8" t="s">
        <v>2508</v>
      </c>
      <c r="C1500" s="9" t="s">
        <v>1411</v>
      </c>
      <c r="D1500" s="6">
        <v>1025448.21</v>
      </c>
    </row>
    <row r="1501" spans="1:4" x14ac:dyDescent="0.25">
      <c r="A1501" s="7" t="s">
        <v>2523</v>
      </c>
      <c r="B1501" s="8" t="s">
        <v>2508</v>
      </c>
      <c r="C1501" s="9" t="s">
        <v>19</v>
      </c>
      <c r="D1501" s="6">
        <v>465424.99</v>
      </c>
    </row>
    <row r="1502" spans="1:4" x14ac:dyDescent="0.25">
      <c r="A1502" s="7" t="s">
        <v>2524</v>
      </c>
      <c r="B1502" s="8" t="s">
        <v>2508</v>
      </c>
      <c r="C1502" s="9" t="s">
        <v>1740</v>
      </c>
      <c r="D1502" s="6">
        <v>126937.12</v>
      </c>
    </row>
    <row r="1503" spans="1:4" x14ac:dyDescent="0.25">
      <c r="A1503" s="7" t="s">
        <v>2525</v>
      </c>
      <c r="B1503" s="8" t="s">
        <v>2508</v>
      </c>
      <c r="C1503" s="9" t="s">
        <v>2526</v>
      </c>
      <c r="D1503" s="6">
        <v>269304.11</v>
      </c>
    </row>
    <row r="1504" spans="1:4" x14ac:dyDescent="0.25">
      <c r="A1504" s="7" t="s">
        <v>2527</v>
      </c>
      <c r="B1504" s="8" t="s">
        <v>2508</v>
      </c>
      <c r="C1504" s="9" t="s">
        <v>781</v>
      </c>
      <c r="D1504" s="6">
        <v>510099.32</v>
      </c>
    </row>
    <row r="1505" spans="1:4" x14ac:dyDescent="0.25">
      <c r="A1505" s="7" t="s">
        <v>2528</v>
      </c>
      <c r="B1505" s="8" t="s">
        <v>2508</v>
      </c>
      <c r="C1505" s="9" t="s">
        <v>2529</v>
      </c>
      <c r="D1505" s="6">
        <v>1144895.6200000001</v>
      </c>
    </row>
    <row r="1506" spans="1:4" x14ac:dyDescent="0.25">
      <c r="A1506" s="7" t="s">
        <v>2530</v>
      </c>
      <c r="B1506" s="8" t="s">
        <v>2508</v>
      </c>
      <c r="C1506" s="9" t="s">
        <v>247</v>
      </c>
      <c r="D1506" s="6">
        <v>124446.95000000001</v>
      </c>
    </row>
    <row r="1507" spans="1:4" x14ac:dyDescent="0.25">
      <c r="A1507" s="7" t="s">
        <v>2531</v>
      </c>
      <c r="B1507" s="8" t="s">
        <v>2508</v>
      </c>
      <c r="C1507" s="9" t="s">
        <v>1749</v>
      </c>
      <c r="D1507" s="6">
        <v>125491.22</v>
      </c>
    </row>
    <row r="1508" spans="1:4" x14ac:dyDescent="0.25">
      <c r="A1508" s="7" t="s">
        <v>2532</v>
      </c>
      <c r="B1508" s="8" t="s">
        <v>2508</v>
      </c>
      <c r="C1508" s="9" t="s">
        <v>1116</v>
      </c>
      <c r="D1508" s="6">
        <v>807869.24</v>
      </c>
    </row>
    <row r="1509" spans="1:4" x14ac:dyDescent="0.25">
      <c r="A1509" s="7" t="s">
        <v>2533</v>
      </c>
      <c r="B1509" s="8" t="s">
        <v>2508</v>
      </c>
      <c r="C1509" s="9" t="s">
        <v>1419</v>
      </c>
      <c r="D1509" s="6">
        <v>301616.25</v>
      </c>
    </row>
    <row r="1510" spans="1:4" x14ac:dyDescent="0.25">
      <c r="A1510" s="7" t="s">
        <v>2534</v>
      </c>
      <c r="B1510" s="8" t="s">
        <v>2508</v>
      </c>
      <c r="C1510" s="9" t="s">
        <v>2535</v>
      </c>
      <c r="D1510" s="6">
        <v>122939.23</v>
      </c>
    </row>
    <row r="1511" spans="1:4" x14ac:dyDescent="0.25">
      <c r="A1511" s="7" t="s">
        <v>2536</v>
      </c>
      <c r="B1511" s="8" t="s">
        <v>2508</v>
      </c>
      <c r="C1511" s="9" t="s">
        <v>1120</v>
      </c>
      <c r="D1511" s="6">
        <v>2562466.71</v>
      </c>
    </row>
    <row r="1512" spans="1:4" x14ac:dyDescent="0.25">
      <c r="A1512" s="7" t="s">
        <v>2537</v>
      </c>
      <c r="B1512" s="8" t="s">
        <v>2508</v>
      </c>
      <c r="C1512" s="9" t="s">
        <v>251</v>
      </c>
      <c r="D1512" s="6">
        <v>117557.61</v>
      </c>
    </row>
    <row r="1513" spans="1:4" x14ac:dyDescent="0.25">
      <c r="A1513" s="7" t="s">
        <v>2538</v>
      </c>
      <c r="B1513" s="8" t="s">
        <v>2508</v>
      </c>
      <c r="C1513" s="9" t="s">
        <v>33</v>
      </c>
      <c r="D1513" s="6">
        <v>3066658.56</v>
      </c>
    </row>
    <row r="1514" spans="1:4" x14ac:dyDescent="0.25">
      <c r="A1514" s="7" t="s">
        <v>2539</v>
      </c>
      <c r="B1514" s="8" t="s">
        <v>2508</v>
      </c>
      <c r="C1514" s="9" t="s">
        <v>1124</v>
      </c>
      <c r="D1514" s="6">
        <v>390953.63</v>
      </c>
    </row>
    <row r="1515" spans="1:4" x14ac:dyDescent="0.25">
      <c r="A1515" s="7" t="s">
        <v>2540</v>
      </c>
      <c r="B1515" s="8" t="s">
        <v>2508</v>
      </c>
      <c r="C1515" s="9" t="s">
        <v>2541</v>
      </c>
      <c r="D1515" s="6">
        <v>530043.53</v>
      </c>
    </row>
    <row r="1516" spans="1:4" x14ac:dyDescent="0.25">
      <c r="A1516" s="7" t="s">
        <v>2542</v>
      </c>
      <c r="B1516" s="8" t="s">
        <v>2508</v>
      </c>
      <c r="C1516" s="9" t="s">
        <v>2543</v>
      </c>
      <c r="D1516" s="6">
        <v>244098.18000000002</v>
      </c>
    </row>
    <row r="1517" spans="1:4" x14ac:dyDescent="0.25">
      <c r="A1517" s="7" t="s">
        <v>2544</v>
      </c>
      <c r="B1517" s="8" t="s">
        <v>2508</v>
      </c>
      <c r="C1517" s="9" t="s">
        <v>263</v>
      </c>
      <c r="D1517" s="6">
        <v>135431.14000000001</v>
      </c>
    </row>
    <row r="1518" spans="1:4" x14ac:dyDescent="0.25">
      <c r="A1518" s="7" t="s">
        <v>2545</v>
      </c>
      <c r="B1518" s="8" t="s">
        <v>2508</v>
      </c>
      <c r="C1518" s="9" t="s">
        <v>816</v>
      </c>
      <c r="D1518" s="6">
        <v>162982.39000000001</v>
      </c>
    </row>
    <row r="1519" spans="1:4" x14ac:dyDescent="0.25">
      <c r="A1519" s="7" t="s">
        <v>2546</v>
      </c>
      <c r="B1519" s="8" t="s">
        <v>2508</v>
      </c>
      <c r="C1519" s="9" t="s">
        <v>53</v>
      </c>
      <c r="D1519" s="6">
        <v>280093.7</v>
      </c>
    </row>
    <row r="1520" spans="1:4" x14ac:dyDescent="0.25">
      <c r="A1520" s="7" t="s">
        <v>2547</v>
      </c>
      <c r="B1520" s="8" t="s">
        <v>2508</v>
      </c>
      <c r="C1520" s="9" t="s">
        <v>1277</v>
      </c>
      <c r="D1520" s="6">
        <v>133350.63</v>
      </c>
    </row>
    <row r="1521" spans="1:4" x14ac:dyDescent="0.25">
      <c r="A1521" s="7" t="s">
        <v>2548</v>
      </c>
      <c r="B1521" s="8" t="s">
        <v>2508</v>
      </c>
      <c r="C1521" s="9" t="s">
        <v>55</v>
      </c>
      <c r="D1521" s="6">
        <v>82459.070000000007</v>
      </c>
    </row>
    <row r="1522" spans="1:4" x14ac:dyDescent="0.25">
      <c r="A1522" s="7" t="s">
        <v>2549</v>
      </c>
      <c r="B1522" s="8" t="s">
        <v>2508</v>
      </c>
      <c r="C1522" s="9" t="s">
        <v>2550</v>
      </c>
      <c r="D1522" s="6">
        <v>194823.18</v>
      </c>
    </row>
    <row r="1523" spans="1:4" x14ac:dyDescent="0.25">
      <c r="A1523" s="7" t="s">
        <v>2551</v>
      </c>
      <c r="B1523" s="8" t="s">
        <v>2508</v>
      </c>
      <c r="C1523" s="9" t="s">
        <v>517</v>
      </c>
      <c r="D1523" s="6">
        <v>225818.16999999998</v>
      </c>
    </row>
    <row r="1524" spans="1:4" x14ac:dyDescent="0.25">
      <c r="A1524" s="7" t="s">
        <v>2552</v>
      </c>
      <c r="B1524" s="8" t="s">
        <v>2508</v>
      </c>
      <c r="C1524" s="9" t="s">
        <v>2553</v>
      </c>
      <c r="D1524" s="6">
        <v>349771.24</v>
      </c>
    </row>
    <row r="1525" spans="1:4" x14ac:dyDescent="0.25">
      <c r="A1525" s="7" t="s">
        <v>2554</v>
      </c>
      <c r="B1525" s="8" t="s">
        <v>2508</v>
      </c>
      <c r="C1525" s="9" t="s">
        <v>65</v>
      </c>
      <c r="D1525" s="6">
        <v>419359.74</v>
      </c>
    </row>
    <row r="1526" spans="1:4" x14ac:dyDescent="0.25">
      <c r="A1526" s="7" t="s">
        <v>2555</v>
      </c>
      <c r="B1526" s="8" t="s">
        <v>2508</v>
      </c>
      <c r="C1526" s="9" t="s">
        <v>2556</v>
      </c>
      <c r="D1526" s="6">
        <v>71393.710000000006</v>
      </c>
    </row>
    <row r="1527" spans="1:4" x14ac:dyDescent="0.25">
      <c r="A1527" s="7" t="s">
        <v>2557</v>
      </c>
      <c r="B1527" s="8" t="s">
        <v>2508</v>
      </c>
      <c r="C1527" s="9" t="s">
        <v>2558</v>
      </c>
      <c r="D1527" s="6">
        <v>143804.64000000001</v>
      </c>
    </row>
    <row r="1528" spans="1:4" x14ac:dyDescent="0.25">
      <c r="A1528" s="7" t="s">
        <v>2559</v>
      </c>
      <c r="B1528" s="8" t="s">
        <v>2508</v>
      </c>
      <c r="C1528" s="9" t="s">
        <v>69</v>
      </c>
      <c r="D1528" s="6">
        <v>8336286.4600000009</v>
      </c>
    </row>
    <row r="1529" spans="1:4" x14ac:dyDescent="0.25">
      <c r="A1529" s="7" t="s">
        <v>2560</v>
      </c>
      <c r="B1529" s="8" t="s">
        <v>2508</v>
      </c>
      <c r="C1529" s="9" t="s">
        <v>1151</v>
      </c>
      <c r="D1529" s="6">
        <v>145750.1</v>
      </c>
    </row>
    <row r="1530" spans="1:4" x14ac:dyDescent="0.25">
      <c r="A1530" s="7" t="s">
        <v>2561</v>
      </c>
      <c r="B1530" s="8" t="s">
        <v>2508</v>
      </c>
      <c r="C1530" s="9" t="s">
        <v>1302</v>
      </c>
      <c r="D1530" s="6">
        <v>212254.31</v>
      </c>
    </row>
    <row r="1531" spans="1:4" x14ac:dyDescent="0.25">
      <c r="A1531" s="7" t="s">
        <v>2562</v>
      </c>
      <c r="B1531" s="8" t="s">
        <v>2508</v>
      </c>
      <c r="C1531" s="9" t="s">
        <v>73</v>
      </c>
      <c r="D1531" s="6">
        <v>315501.34000000003</v>
      </c>
    </row>
    <row r="1532" spans="1:4" x14ac:dyDescent="0.25">
      <c r="A1532" s="7" t="s">
        <v>2563</v>
      </c>
      <c r="B1532" s="8" t="s">
        <v>2508</v>
      </c>
      <c r="C1532" s="9" t="s">
        <v>2564</v>
      </c>
      <c r="D1532" s="6">
        <v>97393.790000000008</v>
      </c>
    </row>
    <row r="1533" spans="1:4" x14ac:dyDescent="0.25">
      <c r="A1533" s="7" t="s">
        <v>2565</v>
      </c>
      <c r="B1533" s="8" t="s">
        <v>2508</v>
      </c>
      <c r="C1533" s="9" t="s">
        <v>2566</v>
      </c>
      <c r="D1533" s="6">
        <v>74180.639999999999</v>
      </c>
    </row>
    <row r="1534" spans="1:4" x14ac:dyDescent="0.25">
      <c r="A1534" s="7" t="s">
        <v>2567</v>
      </c>
      <c r="B1534" s="8" t="s">
        <v>2508</v>
      </c>
      <c r="C1534" s="9" t="s">
        <v>288</v>
      </c>
      <c r="D1534" s="6">
        <v>128098.6</v>
      </c>
    </row>
    <row r="1535" spans="1:4" x14ac:dyDescent="0.25">
      <c r="A1535" s="7" t="s">
        <v>2568</v>
      </c>
      <c r="B1535" s="8" t="s">
        <v>2508</v>
      </c>
      <c r="C1535" s="9" t="s">
        <v>2569</v>
      </c>
      <c r="D1535" s="6">
        <v>639637.46</v>
      </c>
    </row>
    <row r="1536" spans="1:4" x14ac:dyDescent="0.25">
      <c r="A1536" s="7" t="s">
        <v>2570</v>
      </c>
      <c r="B1536" s="8" t="s">
        <v>2508</v>
      </c>
      <c r="C1536" s="9" t="s">
        <v>2158</v>
      </c>
      <c r="D1536" s="6">
        <v>147704.73000000001</v>
      </c>
    </row>
    <row r="1537" spans="1:4" x14ac:dyDescent="0.25">
      <c r="A1537" s="7" t="s">
        <v>2571</v>
      </c>
      <c r="B1537" s="8" t="s">
        <v>2508</v>
      </c>
      <c r="C1537" s="9" t="s">
        <v>77</v>
      </c>
      <c r="D1537" s="6">
        <v>4080925.36</v>
      </c>
    </row>
    <row r="1538" spans="1:4" x14ac:dyDescent="0.25">
      <c r="A1538" s="7" t="s">
        <v>2572</v>
      </c>
      <c r="B1538" s="8" t="s">
        <v>2508</v>
      </c>
      <c r="C1538" s="9" t="s">
        <v>882</v>
      </c>
      <c r="D1538" s="6">
        <v>4206400.59</v>
      </c>
    </row>
    <row r="1539" spans="1:4" x14ac:dyDescent="0.25">
      <c r="A1539" s="7" t="s">
        <v>2573</v>
      </c>
      <c r="B1539" s="8" t="s">
        <v>2508</v>
      </c>
      <c r="C1539" s="9" t="s">
        <v>79</v>
      </c>
      <c r="D1539" s="6">
        <v>728743.95</v>
      </c>
    </row>
    <row r="1540" spans="1:4" x14ac:dyDescent="0.25">
      <c r="A1540" s="7" t="s">
        <v>2574</v>
      </c>
      <c r="B1540" s="8" t="s">
        <v>2508</v>
      </c>
      <c r="C1540" s="9" t="s">
        <v>296</v>
      </c>
      <c r="D1540" s="6">
        <v>354165.08999999997</v>
      </c>
    </row>
    <row r="1541" spans="1:4" x14ac:dyDescent="0.25">
      <c r="A1541" s="7" t="s">
        <v>2575</v>
      </c>
      <c r="B1541" s="8" t="s">
        <v>2508</v>
      </c>
      <c r="C1541" s="9" t="s">
        <v>1176</v>
      </c>
      <c r="D1541" s="6">
        <v>55667.55</v>
      </c>
    </row>
    <row r="1542" spans="1:4" x14ac:dyDescent="0.25">
      <c r="A1542" s="7" t="s">
        <v>2576</v>
      </c>
      <c r="B1542" s="8" t="s">
        <v>2508</v>
      </c>
      <c r="C1542" s="9" t="s">
        <v>2577</v>
      </c>
      <c r="D1542" s="6">
        <v>568173.01</v>
      </c>
    </row>
    <row r="1543" spans="1:4" x14ac:dyDescent="0.25">
      <c r="A1543" s="7" t="s">
        <v>2578</v>
      </c>
      <c r="B1543" s="8" t="s">
        <v>2508</v>
      </c>
      <c r="C1543" s="9" t="s">
        <v>298</v>
      </c>
      <c r="D1543" s="6">
        <v>263329.38</v>
      </c>
    </row>
    <row r="1544" spans="1:4" x14ac:dyDescent="0.25">
      <c r="A1544" s="7" t="s">
        <v>2579</v>
      </c>
      <c r="B1544" s="8" t="s">
        <v>2508</v>
      </c>
      <c r="C1544" s="9" t="s">
        <v>85</v>
      </c>
      <c r="D1544" s="6">
        <v>587015.03</v>
      </c>
    </row>
    <row r="1545" spans="1:4" x14ac:dyDescent="0.25">
      <c r="A1545" s="7" t="s">
        <v>2580</v>
      </c>
      <c r="B1545" s="8" t="s">
        <v>2508</v>
      </c>
      <c r="C1545" s="9" t="s">
        <v>1078</v>
      </c>
      <c r="D1545" s="6">
        <v>188993.57</v>
      </c>
    </row>
    <row r="1546" spans="1:4" x14ac:dyDescent="0.25">
      <c r="A1546" s="7" t="s">
        <v>2581</v>
      </c>
      <c r="B1546" s="8" t="s">
        <v>2508</v>
      </c>
      <c r="C1546" s="9" t="s">
        <v>302</v>
      </c>
      <c r="D1546" s="6">
        <v>289223.58</v>
      </c>
    </row>
    <row r="1547" spans="1:4" x14ac:dyDescent="0.25">
      <c r="A1547" s="7" t="s">
        <v>2582</v>
      </c>
      <c r="B1547" s="8" t="s">
        <v>2508</v>
      </c>
      <c r="C1547" s="9" t="s">
        <v>1473</v>
      </c>
      <c r="D1547" s="6">
        <v>259840.96</v>
      </c>
    </row>
    <row r="1548" spans="1:4" x14ac:dyDescent="0.25">
      <c r="A1548" s="7" t="s">
        <v>2583</v>
      </c>
      <c r="B1548" s="8" t="s">
        <v>2508</v>
      </c>
      <c r="C1548" s="9" t="s">
        <v>1183</v>
      </c>
      <c r="D1548" s="6">
        <v>197075.22999999998</v>
      </c>
    </row>
    <row r="1549" spans="1:4" x14ac:dyDescent="0.25">
      <c r="A1549" s="7" t="s">
        <v>2584</v>
      </c>
      <c r="B1549" s="8" t="s">
        <v>2508</v>
      </c>
      <c r="C1549" s="9" t="s">
        <v>2585</v>
      </c>
      <c r="D1549" s="6">
        <v>336800.52</v>
      </c>
    </row>
    <row r="1550" spans="1:4" x14ac:dyDescent="0.25">
      <c r="A1550" s="7" t="s">
        <v>2586</v>
      </c>
      <c r="B1550" s="8" t="s">
        <v>2508</v>
      </c>
      <c r="C1550" s="9" t="s">
        <v>93</v>
      </c>
      <c r="D1550" s="6">
        <v>193723.41</v>
      </c>
    </row>
    <row r="1551" spans="1:4" x14ac:dyDescent="0.25">
      <c r="A1551" s="7" t="s">
        <v>2587</v>
      </c>
      <c r="B1551" s="8" t="s">
        <v>2508</v>
      </c>
      <c r="C1551" s="9" t="s">
        <v>95</v>
      </c>
      <c r="D1551" s="6">
        <v>126610.78</v>
      </c>
    </row>
    <row r="1552" spans="1:4" x14ac:dyDescent="0.25">
      <c r="A1552" s="7" t="s">
        <v>2588</v>
      </c>
      <c r="B1552" s="8" t="s">
        <v>2508</v>
      </c>
      <c r="C1552" s="9" t="s">
        <v>2589</v>
      </c>
      <c r="D1552" s="6">
        <v>43269.03</v>
      </c>
    </row>
    <row r="1553" spans="1:4" x14ac:dyDescent="0.25">
      <c r="A1553" s="7" t="s">
        <v>2590</v>
      </c>
      <c r="B1553" s="8" t="s">
        <v>2508</v>
      </c>
      <c r="C1553" s="9" t="s">
        <v>99</v>
      </c>
      <c r="D1553" s="6">
        <v>356180.27</v>
      </c>
    </row>
    <row r="1554" spans="1:4" x14ac:dyDescent="0.25">
      <c r="A1554" s="7" t="s">
        <v>2591</v>
      </c>
      <c r="B1554" s="8" t="s">
        <v>2508</v>
      </c>
      <c r="C1554" s="9" t="s">
        <v>1204</v>
      </c>
      <c r="D1554" s="6">
        <v>22815.58</v>
      </c>
    </row>
    <row r="1555" spans="1:4" x14ac:dyDescent="0.25">
      <c r="A1555" s="7" t="s">
        <v>2592</v>
      </c>
      <c r="B1555" s="8" t="s">
        <v>2508</v>
      </c>
      <c r="C1555" s="9" t="s">
        <v>312</v>
      </c>
      <c r="D1555" s="6">
        <v>209920.29</v>
      </c>
    </row>
    <row r="1556" spans="1:4" x14ac:dyDescent="0.25">
      <c r="A1556" s="7" t="s">
        <v>2593</v>
      </c>
      <c r="B1556" s="8" t="s">
        <v>2508</v>
      </c>
      <c r="C1556" s="9" t="s">
        <v>314</v>
      </c>
      <c r="D1556" s="6">
        <v>200625.53000000003</v>
      </c>
    </row>
    <row r="1557" spans="1:4" x14ac:dyDescent="0.25">
      <c r="A1557" s="7" t="s">
        <v>2594</v>
      </c>
      <c r="B1557" s="8" t="s">
        <v>2508</v>
      </c>
      <c r="C1557" s="9" t="s">
        <v>2595</v>
      </c>
      <c r="D1557" s="6">
        <v>86009.450000000012</v>
      </c>
    </row>
    <row r="1558" spans="1:4" x14ac:dyDescent="0.25">
      <c r="A1558" s="7" t="s">
        <v>2596</v>
      </c>
      <c r="B1558" s="8" t="s">
        <v>2508</v>
      </c>
      <c r="C1558" s="9" t="s">
        <v>105</v>
      </c>
      <c r="D1558" s="6">
        <v>69595.83</v>
      </c>
    </row>
    <row r="1559" spans="1:4" x14ac:dyDescent="0.25">
      <c r="A1559" s="7" t="s">
        <v>2597</v>
      </c>
      <c r="B1559" s="8" t="s">
        <v>2508</v>
      </c>
      <c r="C1559" s="9" t="s">
        <v>107</v>
      </c>
      <c r="D1559" s="6">
        <v>88649.790000000008</v>
      </c>
    </row>
    <row r="1560" spans="1:4" x14ac:dyDescent="0.25">
      <c r="A1560" s="7" t="s">
        <v>2598</v>
      </c>
      <c r="B1560" s="8" t="s">
        <v>2508</v>
      </c>
      <c r="C1560" s="9" t="s">
        <v>109</v>
      </c>
      <c r="D1560" s="6">
        <v>136909.21</v>
      </c>
    </row>
    <row r="1561" spans="1:4" x14ac:dyDescent="0.25">
      <c r="A1561" s="7" t="s">
        <v>2599</v>
      </c>
      <c r="B1561" s="8" t="s">
        <v>2508</v>
      </c>
      <c r="C1561" s="9" t="s">
        <v>2600</v>
      </c>
      <c r="D1561" s="6">
        <v>327865.65000000002</v>
      </c>
    </row>
    <row r="1562" spans="1:4" x14ac:dyDescent="0.25">
      <c r="A1562" s="7" t="s">
        <v>2601</v>
      </c>
      <c r="B1562" s="8" t="s">
        <v>2508</v>
      </c>
      <c r="C1562" s="9" t="s">
        <v>320</v>
      </c>
      <c r="D1562" s="6">
        <v>744283.42</v>
      </c>
    </row>
    <row r="1563" spans="1:4" x14ac:dyDescent="0.25">
      <c r="A1563" s="7" t="s">
        <v>2602</v>
      </c>
      <c r="B1563" s="8" t="s">
        <v>2508</v>
      </c>
      <c r="C1563" s="9" t="s">
        <v>2603</v>
      </c>
      <c r="D1563" s="6">
        <v>271776.31</v>
      </c>
    </row>
    <row r="1564" spans="1:4" x14ac:dyDescent="0.25">
      <c r="A1564" s="7" t="s">
        <v>2604</v>
      </c>
      <c r="B1564" s="8" t="s">
        <v>2508</v>
      </c>
      <c r="C1564" s="9" t="s">
        <v>2605</v>
      </c>
      <c r="D1564" s="6">
        <v>152061.18</v>
      </c>
    </row>
    <row r="1565" spans="1:4" x14ac:dyDescent="0.25">
      <c r="A1565" s="7" t="s">
        <v>2606</v>
      </c>
      <c r="B1565" s="8" t="s">
        <v>2508</v>
      </c>
      <c r="C1565" s="9" t="s">
        <v>1649</v>
      </c>
      <c r="D1565" s="6">
        <v>93452.42</v>
      </c>
    </row>
    <row r="1566" spans="1:4" x14ac:dyDescent="0.25">
      <c r="A1566" s="7" t="s">
        <v>2607</v>
      </c>
      <c r="B1566" s="8" t="s">
        <v>2508</v>
      </c>
      <c r="C1566" s="9" t="s">
        <v>2608</v>
      </c>
      <c r="D1566" s="6">
        <v>99426.34</v>
      </c>
    </row>
    <row r="1567" spans="1:4" x14ac:dyDescent="0.25">
      <c r="A1567" s="7" t="s">
        <v>2609</v>
      </c>
      <c r="B1567" s="8" t="s">
        <v>2508</v>
      </c>
      <c r="C1567" s="9" t="s">
        <v>2610</v>
      </c>
      <c r="D1567" s="6">
        <v>103043.72</v>
      </c>
    </row>
    <row r="1568" spans="1:4" x14ac:dyDescent="0.25">
      <c r="A1568" s="7" t="s">
        <v>2611</v>
      </c>
      <c r="B1568" s="8" t="s">
        <v>2508</v>
      </c>
      <c r="C1568" s="9" t="s">
        <v>111</v>
      </c>
      <c r="D1568" s="6">
        <v>279389.82</v>
      </c>
    </row>
    <row r="1569" spans="1:4" x14ac:dyDescent="0.25">
      <c r="A1569" s="7" t="s">
        <v>2612</v>
      </c>
      <c r="B1569" s="8" t="s">
        <v>2508</v>
      </c>
      <c r="C1569" s="9" t="s">
        <v>2613</v>
      </c>
      <c r="D1569" s="6">
        <v>236313.06</v>
      </c>
    </row>
    <row r="1570" spans="1:4" x14ac:dyDescent="0.25">
      <c r="A1570" s="7" t="s">
        <v>2614</v>
      </c>
      <c r="B1570" s="8" t="s">
        <v>2508</v>
      </c>
      <c r="C1570" s="9" t="s">
        <v>2615</v>
      </c>
      <c r="D1570" s="6">
        <v>532097.74</v>
      </c>
    </row>
    <row r="1571" spans="1:4" x14ac:dyDescent="0.25">
      <c r="A1571" s="7" t="s">
        <v>2616</v>
      </c>
      <c r="B1571" s="8" t="s">
        <v>2508</v>
      </c>
      <c r="C1571" s="9" t="s">
        <v>115</v>
      </c>
      <c r="D1571" s="6">
        <v>116857.81999999999</v>
      </c>
    </row>
    <row r="1572" spans="1:4" x14ac:dyDescent="0.25">
      <c r="A1572" s="7" t="s">
        <v>2617</v>
      </c>
      <c r="B1572" s="8" t="s">
        <v>2508</v>
      </c>
      <c r="C1572" s="9" t="s">
        <v>2618</v>
      </c>
      <c r="D1572" s="6">
        <v>1109846.1600000001</v>
      </c>
    </row>
    <row r="1573" spans="1:4" x14ac:dyDescent="0.25">
      <c r="A1573" s="7" t="s">
        <v>2619</v>
      </c>
      <c r="B1573" s="8" t="s">
        <v>2508</v>
      </c>
      <c r="C1573" s="9" t="s">
        <v>330</v>
      </c>
      <c r="D1573" s="6">
        <v>473831.64</v>
      </c>
    </row>
    <row r="1574" spans="1:4" x14ac:dyDescent="0.25">
      <c r="A1574" s="7" t="s">
        <v>2620</v>
      </c>
      <c r="B1574" s="8" t="s">
        <v>2508</v>
      </c>
      <c r="C1574" s="9" t="s">
        <v>336</v>
      </c>
      <c r="D1574" s="6">
        <v>913161.18</v>
      </c>
    </row>
    <row r="1575" spans="1:4" x14ac:dyDescent="0.25">
      <c r="A1575" s="7" t="s">
        <v>2621</v>
      </c>
      <c r="B1575" s="8" t="s">
        <v>2508</v>
      </c>
      <c r="C1575" s="9" t="s">
        <v>721</v>
      </c>
      <c r="D1575" s="6">
        <v>35534.520000000004</v>
      </c>
    </row>
    <row r="1576" spans="1:4" x14ac:dyDescent="0.25">
      <c r="A1576" s="7" t="s">
        <v>2622</v>
      </c>
      <c r="B1576" s="8" t="s">
        <v>2508</v>
      </c>
      <c r="C1576" s="9" t="s">
        <v>2623</v>
      </c>
      <c r="D1576" s="6">
        <v>53575.44</v>
      </c>
    </row>
    <row r="1577" spans="1:4" x14ac:dyDescent="0.25">
      <c r="A1577" s="7" t="s">
        <v>2624</v>
      </c>
      <c r="B1577" s="8" t="s">
        <v>2508</v>
      </c>
      <c r="C1577" s="9" t="s">
        <v>117</v>
      </c>
      <c r="D1577" s="6">
        <v>198438.65000000002</v>
      </c>
    </row>
    <row r="1578" spans="1:4" x14ac:dyDescent="0.25">
      <c r="A1578" s="7" t="s">
        <v>2625</v>
      </c>
      <c r="B1578" s="8" t="s">
        <v>2508</v>
      </c>
      <c r="C1578" s="9" t="s">
        <v>2626</v>
      </c>
      <c r="D1578" s="6">
        <v>190646.72000000003</v>
      </c>
    </row>
    <row r="1579" spans="1:4" x14ac:dyDescent="0.25">
      <c r="A1579" s="7" t="s">
        <v>2627</v>
      </c>
      <c r="B1579" s="8" t="s">
        <v>2508</v>
      </c>
      <c r="C1579" s="9" t="s">
        <v>2628</v>
      </c>
      <c r="D1579" s="6">
        <v>39634.33</v>
      </c>
    </row>
    <row r="1580" spans="1:4" x14ac:dyDescent="0.25">
      <c r="A1580" s="7" t="s">
        <v>2629</v>
      </c>
      <c r="B1580" s="8" t="s">
        <v>2508</v>
      </c>
      <c r="C1580" s="9" t="s">
        <v>1355</v>
      </c>
      <c r="D1580" s="6">
        <v>180862.96</v>
      </c>
    </row>
    <row r="1581" spans="1:4" x14ac:dyDescent="0.25">
      <c r="A1581" s="7" t="s">
        <v>2630</v>
      </c>
      <c r="B1581" s="8" t="s">
        <v>2508</v>
      </c>
      <c r="C1581" s="9" t="s">
        <v>1966</v>
      </c>
      <c r="D1581" s="6">
        <v>2182031.2800000003</v>
      </c>
    </row>
    <row r="1582" spans="1:4" x14ac:dyDescent="0.25">
      <c r="A1582" s="7" t="s">
        <v>2631</v>
      </c>
      <c r="B1582" s="8" t="s">
        <v>2508</v>
      </c>
      <c r="C1582" s="9" t="s">
        <v>121</v>
      </c>
      <c r="D1582" s="6">
        <v>106301.13</v>
      </c>
    </row>
    <row r="1583" spans="1:4" x14ac:dyDescent="0.25">
      <c r="A1583" s="7" t="s">
        <v>2632</v>
      </c>
      <c r="B1583" s="8" t="s">
        <v>2508</v>
      </c>
      <c r="C1583" s="9" t="s">
        <v>2633</v>
      </c>
      <c r="D1583" s="6">
        <v>406997.18</v>
      </c>
    </row>
    <row r="1584" spans="1:4" x14ac:dyDescent="0.25">
      <c r="A1584" s="7" t="s">
        <v>2634</v>
      </c>
      <c r="B1584" s="8" t="s">
        <v>2508</v>
      </c>
      <c r="C1584" s="9" t="s">
        <v>2358</v>
      </c>
      <c r="D1584" s="6">
        <v>5317704.74</v>
      </c>
    </row>
    <row r="1585" spans="1:4" x14ac:dyDescent="0.25">
      <c r="A1585" s="7" t="s">
        <v>2635</v>
      </c>
      <c r="B1585" s="8" t="s">
        <v>2508</v>
      </c>
      <c r="C1585" s="9" t="s">
        <v>2636</v>
      </c>
      <c r="D1585" s="6">
        <v>803998.28</v>
      </c>
    </row>
    <row r="1586" spans="1:4" x14ac:dyDescent="0.25">
      <c r="A1586" s="7" t="s">
        <v>2637</v>
      </c>
      <c r="B1586" s="8" t="s">
        <v>2508</v>
      </c>
      <c r="C1586" s="9" t="s">
        <v>2638</v>
      </c>
      <c r="D1586" s="6">
        <v>168345.36</v>
      </c>
    </row>
    <row r="1587" spans="1:4" x14ac:dyDescent="0.25">
      <c r="A1587" s="7" t="s">
        <v>2639</v>
      </c>
      <c r="B1587" s="8" t="s">
        <v>2508</v>
      </c>
      <c r="C1587" s="9" t="s">
        <v>341</v>
      </c>
      <c r="D1587" s="6">
        <v>161412.26999999999</v>
      </c>
    </row>
    <row r="1588" spans="1:4" x14ac:dyDescent="0.25">
      <c r="A1588" s="7" t="s">
        <v>2640</v>
      </c>
      <c r="B1588" s="8" t="s">
        <v>2508</v>
      </c>
      <c r="C1588" s="9" t="s">
        <v>1231</v>
      </c>
      <c r="D1588" s="6">
        <v>31460.720000000001</v>
      </c>
    </row>
    <row r="1589" spans="1:4" x14ac:dyDescent="0.25">
      <c r="A1589" s="7" t="s">
        <v>2641</v>
      </c>
      <c r="B1589" s="8" t="s">
        <v>2508</v>
      </c>
      <c r="C1589" s="9" t="s">
        <v>2642</v>
      </c>
      <c r="D1589" s="6">
        <v>65110.45</v>
      </c>
    </row>
    <row r="1590" spans="1:4" x14ac:dyDescent="0.25">
      <c r="A1590" s="7" t="s">
        <v>2643</v>
      </c>
      <c r="B1590" s="8" t="s">
        <v>2508</v>
      </c>
      <c r="C1590" s="9" t="s">
        <v>343</v>
      </c>
      <c r="D1590" s="6">
        <v>727066.66</v>
      </c>
    </row>
    <row r="1591" spans="1:4" x14ac:dyDescent="0.25">
      <c r="A1591" s="7" t="s">
        <v>2644</v>
      </c>
      <c r="B1591" s="8" t="s">
        <v>2508</v>
      </c>
      <c r="C1591" s="9" t="s">
        <v>2645</v>
      </c>
      <c r="D1591" s="6">
        <v>206190.41999999998</v>
      </c>
    </row>
    <row r="1592" spans="1:4" x14ac:dyDescent="0.25">
      <c r="A1592" s="7" t="s">
        <v>2646</v>
      </c>
      <c r="B1592" s="8" t="s">
        <v>2508</v>
      </c>
      <c r="C1592" s="9" t="s">
        <v>123</v>
      </c>
      <c r="D1592" s="6">
        <v>225243.65000000002</v>
      </c>
    </row>
    <row r="1593" spans="1:4" x14ac:dyDescent="0.25">
      <c r="A1593" s="7" t="s">
        <v>2647</v>
      </c>
      <c r="B1593" s="8" t="s">
        <v>2508</v>
      </c>
      <c r="C1593" s="9" t="s">
        <v>2648</v>
      </c>
      <c r="D1593" s="6">
        <v>462050.53</v>
      </c>
    </row>
    <row r="1594" spans="1:4" x14ac:dyDescent="0.25">
      <c r="A1594" s="7" t="s">
        <v>2649</v>
      </c>
      <c r="B1594" s="8" t="s">
        <v>2508</v>
      </c>
      <c r="C1594" s="9" t="s">
        <v>353</v>
      </c>
      <c r="D1594" s="6">
        <v>1232153.1200000001</v>
      </c>
    </row>
    <row r="1595" spans="1:4" x14ac:dyDescent="0.25">
      <c r="A1595" s="7" t="s">
        <v>2650</v>
      </c>
      <c r="B1595" s="8" t="s">
        <v>2508</v>
      </c>
      <c r="C1595" s="9" t="s">
        <v>1369</v>
      </c>
      <c r="D1595" s="6">
        <v>54584.020000000004</v>
      </c>
    </row>
    <row r="1596" spans="1:4" x14ac:dyDescent="0.25">
      <c r="A1596" s="7" t="s">
        <v>2651</v>
      </c>
      <c r="B1596" s="8" t="s">
        <v>2508</v>
      </c>
      <c r="C1596" s="9" t="s">
        <v>2652</v>
      </c>
      <c r="D1596" s="6">
        <v>1972126.48</v>
      </c>
    </row>
    <row r="1597" spans="1:4" x14ac:dyDescent="0.25">
      <c r="A1597" s="7" t="s">
        <v>2653</v>
      </c>
      <c r="B1597" s="8" t="s">
        <v>2508</v>
      </c>
      <c r="C1597" s="9" t="s">
        <v>2654</v>
      </c>
      <c r="D1597" s="6">
        <v>601175.67000000004</v>
      </c>
    </row>
    <row r="1598" spans="1:4" x14ac:dyDescent="0.25">
      <c r="A1598" s="7" t="s">
        <v>2655</v>
      </c>
      <c r="B1598" s="8" t="s">
        <v>2508</v>
      </c>
      <c r="C1598" s="9" t="s">
        <v>1990</v>
      </c>
      <c r="D1598" s="6">
        <v>546005.26</v>
      </c>
    </row>
    <row r="1599" spans="1:4" x14ac:dyDescent="0.25">
      <c r="A1599" s="7" t="s">
        <v>2656</v>
      </c>
      <c r="B1599" s="8" t="s">
        <v>2508</v>
      </c>
      <c r="C1599" s="9" t="s">
        <v>995</v>
      </c>
      <c r="D1599" s="6">
        <v>144734.29999999999</v>
      </c>
    </row>
    <row r="1600" spans="1:4" x14ac:dyDescent="0.25">
      <c r="A1600" s="7" t="s">
        <v>2657</v>
      </c>
      <c r="B1600" s="8" t="s">
        <v>2508</v>
      </c>
      <c r="C1600" s="9" t="s">
        <v>135</v>
      </c>
      <c r="D1600" s="6">
        <v>138175.31</v>
      </c>
    </row>
    <row r="1601" spans="1:4" x14ac:dyDescent="0.25">
      <c r="A1601" s="7" t="s">
        <v>2658</v>
      </c>
      <c r="B1601" s="8" t="s">
        <v>2508</v>
      </c>
      <c r="C1601" s="9" t="s">
        <v>998</v>
      </c>
      <c r="D1601" s="6">
        <v>105318.29000000001</v>
      </c>
    </row>
    <row r="1602" spans="1:4" x14ac:dyDescent="0.25">
      <c r="A1602" s="7" t="s">
        <v>2659</v>
      </c>
      <c r="B1602" s="8" t="s">
        <v>2508</v>
      </c>
      <c r="C1602" s="9" t="s">
        <v>1000</v>
      </c>
      <c r="D1602" s="6">
        <v>770624.61</v>
      </c>
    </row>
    <row r="1603" spans="1:4" x14ac:dyDescent="0.25">
      <c r="A1603" s="7" t="s">
        <v>2660</v>
      </c>
      <c r="B1603" s="8" t="s">
        <v>2508</v>
      </c>
      <c r="C1603" s="9" t="s">
        <v>1012</v>
      </c>
      <c r="D1603" s="6">
        <v>2922.76</v>
      </c>
    </row>
    <row r="1604" spans="1:4" x14ac:dyDescent="0.25">
      <c r="A1604" s="7" t="s">
        <v>2661</v>
      </c>
      <c r="B1604" s="8" t="s">
        <v>2508</v>
      </c>
      <c r="C1604" s="9" t="s">
        <v>1538</v>
      </c>
      <c r="D1604" s="6">
        <v>455507.18000000005</v>
      </c>
    </row>
    <row r="1605" spans="1:4" x14ac:dyDescent="0.25">
      <c r="A1605" s="7" t="s">
        <v>2662</v>
      </c>
      <c r="B1605" s="8" t="s">
        <v>2663</v>
      </c>
      <c r="C1605" s="9" t="s">
        <v>2664</v>
      </c>
      <c r="D1605" s="6">
        <v>154597.06</v>
      </c>
    </row>
    <row r="1606" spans="1:4" x14ac:dyDescent="0.25">
      <c r="A1606" s="7" t="s">
        <v>2665</v>
      </c>
      <c r="B1606" s="8" t="s">
        <v>2663</v>
      </c>
      <c r="C1606" s="9" t="s">
        <v>2666</v>
      </c>
      <c r="D1606" s="6">
        <v>109340.6</v>
      </c>
    </row>
    <row r="1607" spans="1:4" x14ac:dyDescent="0.25">
      <c r="A1607" s="7" t="s">
        <v>2667</v>
      </c>
      <c r="B1607" s="8" t="s">
        <v>2663</v>
      </c>
      <c r="C1607" s="9" t="s">
        <v>1037</v>
      </c>
      <c r="D1607" s="6">
        <v>89041.260000000009</v>
      </c>
    </row>
    <row r="1608" spans="1:4" x14ac:dyDescent="0.25">
      <c r="A1608" s="7" t="s">
        <v>2668</v>
      </c>
      <c r="B1608" s="8" t="s">
        <v>2663</v>
      </c>
      <c r="C1608" s="9" t="s">
        <v>2669</v>
      </c>
      <c r="D1608" s="6">
        <v>125486.23000000001</v>
      </c>
    </row>
    <row r="1609" spans="1:4" x14ac:dyDescent="0.25">
      <c r="A1609" s="7" t="s">
        <v>2670</v>
      </c>
      <c r="B1609" s="8" t="s">
        <v>2663</v>
      </c>
      <c r="C1609" s="9" t="s">
        <v>2671</v>
      </c>
      <c r="D1609" s="6">
        <v>116614.72</v>
      </c>
    </row>
    <row r="1610" spans="1:4" x14ac:dyDescent="0.25">
      <c r="A1610" s="7" t="s">
        <v>2672</v>
      </c>
      <c r="B1610" s="8" t="s">
        <v>2663</v>
      </c>
      <c r="C1610" s="9" t="s">
        <v>1749</v>
      </c>
      <c r="D1610" s="6">
        <v>43129.14</v>
      </c>
    </row>
    <row r="1611" spans="1:4" x14ac:dyDescent="0.25">
      <c r="A1611" s="7" t="s">
        <v>2673</v>
      </c>
      <c r="B1611" s="8" t="s">
        <v>2663</v>
      </c>
      <c r="C1611" s="9" t="s">
        <v>2674</v>
      </c>
      <c r="D1611" s="6">
        <v>825185.91</v>
      </c>
    </row>
    <row r="1612" spans="1:4" x14ac:dyDescent="0.25">
      <c r="A1612" s="7" t="s">
        <v>2675</v>
      </c>
      <c r="B1612" s="8" t="s">
        <v>2663</v>
      </c>
      <c r="C1612" s="9" t="s">
        <v>2676</v>
      </c>
      <c r="D1612" s="6">
        <v>55466.240000000005</v>
      </c>
    </row>
    <row r="1613" spans="1:4" x14ac:dyDescent="0.25">
      <c r="A1613" s="7" t="s">
        <v>2677</v>
      </c>
      <c r="B1613" s="8" t="s">
        <v>2663</v>
      </c>
      <c r="C1613" s="9" t="s">
        <v>509</v>
      </c>
      <c r="D1613" s="6">
        <v>186678.88999999998</v>
      </c>
    </row>
    <row r="1614" spans="1:4" x14ac:dyDescent="0.25">
      <c r="A1614" s="7" t="s">
        <v>2678</v>
      </c>
      <c r="B1614" s="8" t="s">
        <v>2663</v>
      </c>
      <c r="C1614" s="9" t="s">
        <v>2679</v>
      </c>
      <c r="D1614" s="6">
        <v>30101.23</v>
      </c>
    </row>
    <row r="1615" spans="1:4" x14ac:dyDescent="0.25">
      <c r="A1615" s="7" t="s">
        <v>2680</v>
      </c>
      <c r="B1615" s="8" t="s">
        <v>2663</v>
      </c>
      <c r="C1615" s="9" t="s">
        <v>818</v>
      </c>
      <c r="D1615" s="6">
        <v>104046.09</v>
      </c>
    </row>
    <row r="1616" spans="1:4" x14ac:dyDescent="0.25">
      <c r="A1616" s="7" t="s">
        <v>2681</v>
      </c>
      <c r="B1616" s="8" t="s">
        <v>2663</v>
      </c>
      <c r="C1616" s="9" t="s">
        <v>2682</v>
      </c>
      <c r="D1616" s="6">
        <v>125534.69</v>
      </c>
    </row>
    <row r="1617" spans="1:4" x14ac:dyDescent="0.25">
      <c r="A1617" s="7" t="s">
        <v>2683</v>
      </c>
      <c r="B1617" s="8" t="s">
        <v>2663</v>
      </c>
      <c r="C1617" s="9" t="s">
        <v>2684</v>
      </c>
      <c r="D1617" s="6">
        <v>53440.68</v>
      </c>
    </row>
    <row r="1618" spans="1:4" x14ac:dyDescent="0.25">
      <c r="A1618" s="7" t="s">
        <v>2685</v>
      </c>
      <c r="B1618" s="8" t="s">
        <v>2663</v>
      </c>
      <c r="C1618" s="9" t="s">
        <v>2686</v>
      </c>
      <c r="D1618" s="6">
        <v>72141.64</v>
      </c>
    </row>
    <row r="1619" spans="1:4" x14ac:dyDescent="0.25">
      <c r="A1619" s="7" t="s">
        <v>2687</v>
      </c>
      <c r="B1619" s="8" t="s">
        <v>2663</v>
      </c>
      <c r="C1619" s="9" t="s">
        <v>2688</v>
      </c>
      <c r="D1619" s="6">
        <v>1044134.65</v>
      </c>
    </row>
    <row r="1620" spans="1:4" x14ac:dyDescent="0.25">
      <c r="A1620" s="7" t="s">
        <v>2689</v>
      </c>
      <c r="B1620" s="8" t="s">
        <v>2663</v>
      </c>
      <c r="C1620" s="9" t="s">
        <v>1148</v>
      </c>
      <c r="D1620" s="6">
        <v>1096930.48</v>
      </c>
    </row>
    <row r="1621" spans="1:4" x14ac:dyDescent="0.25">
      <c r="A1621" s="7" t="s">
        <v>2690</v>
      </c>
      <c r="B1621" s="8" t="s">
        <v>2663</v>
      </c>
      <c r="C1621" s="9" t="s">
        <v>527</v>
      </c>
      <c r="D1621" s="6">
        <v>3645.6</v>
      </c>
    </row>
    <row r="1622" spans="1:4" x14ac:dyDescent="0.25">
      <c r="A1622" s="7" t="s">
        <v>2691</v>
      </c>
      <c r="B1622" s="8" t="s">
        <v>2663</v>
      </c>
      <c r="C1622" s="9" t="s">
        <v>2692</v>
      </c>
      <c r="D1622" s="6">
        <v>99987.5</v>
      </c>
    </row>
    <row r="1623" spans="1:4" x14ac:dyDescent="0.25">
      <c r="A1623" s="7" t="s">
        <v>2693</v>
      </c>
      <c r="B1623" s="8" t="s">
        <v>2663</v>
      </c>
      <c r="C1623" s="9" t="s">
        <v>2694</v>
      </c>
      <c r="D1623" s="6">
        <v>5083.7700000000004</v>
      </c>
    </row>
    <row r="1624" spans="1:4" x14ac:dyDescent="0.25">
      <c r="A1624" s="7" t="s">
        <v>2695</v>
      </c>
      <c r="B1624" s="8" t="s">
        <v>2663</v>
      </c>
      <c r="C1624" s="9" t="s">
        <v>2696</v>
      </c>
      <c r="D1624" s="6">
        <v>58399.67</v>
      </c>
    </row>
    <row r="1625" spans="1:4" x14ac:dyDescent="0.25">
      <c r="A1625" s="7" t="s">
        <v>2697</v>
      </c>
      <c r="B1625" s="8" t="s">
        <v>2663</v>
      </c>
      <c r="C1625" s="9" t="s">
        <v>2698</v>
      </c>
      <c r="D1625" s="6">
        <v>226336.32</v>
      </c>
    </row>
    <row r="1626" spans="1:4" x14ac:dyDescent="0.25">
      <c r="A1626" s="7" t="s">
        <v>2699</v>
      </c>
      <c r="B1626" s="8" t="s">
        <v>2663</v>
      </c>
      <c r="C1626" s="9" t="s">
        <v>79</v>
      </c>
      <c r="D1626" s="6">
        <v>103145.9</v>
      </c>
    </row>
    <row r="1627" spans="1:4" x14ac:dyDescent="0.25">
      <c r="A1627" s="7" t="s">
        <v>2700</v>
      </c>
      <c r="B1627" s="8" t="s">
        <v>2663</v>
      </c>
      <c r="C1627" s="9" t="s">
        <v>2701</v>
      </c>
      <c r="D1627" s="6">
        <v>34506.410000000003</v>
      </c>
    </row>
    <row r="1628" spans="1:4" x14ac:dyDescent="0.25">
      <c r="A1628" s="7" t="s">
        <v>2702</v>
      </c>
      <c r="B1628" s="8" t="s">
        <v>2663</v>
      </c>
      <c r="C1628" s="9" t="s">
        <v>399</v>
      </c>
      <c r="D1628" s="6">
        <v>286426.67000000004</v>
      </c>
    </row>
    <row r="1629" spans="1:4" x14ac:dyDescent="0.25">
      <c r="A1629" s="7" t="s">
        <v>2703</v>
      </c>
      <c r="B1629" s="8" t="s">
        <v>2663</v>
      </c>
      <c r="C1629" s="9" t="s">
        <v>2704</v>
      </c>
      <c r="D1629" s="6">
        <v>812350.3899999999</v>
      </c>
    </row>
    <row r="1630" spans="1:4" x14ac:dyDescent="0.25">
      <c r="A1630" s="7" t="s">
        <v>2705</v>
      </c>
      <c r="B1630" s="8" t="s">
        <v>2663</v>
      </c>
      <c r="C1630" s="9" t="s">
        <v>696</v>
      </c>
      <c r="D1630" s="6">
        <v>90020.64</v>
      </c>
    </row>
    <row r="1631" spans="1:4" x14ac:dyDescent="0.25">
      <c r="A1631" s="7" t="s">
        <v>2706</v>
      </c>
      <c r="B1631" s="8" t="s">
        <v>2663</v>
      </c>
      <c r="C1631" s="9" t="s">
        <v>302</v>
      </c>
      <c r="D1631" s="6">
        <v>331005.08</v>
      </c>
    </row>
    <row r="1632" spans="1:4" x14ac:dyDescent="0.25">
      <c r="A1632" s="7" t="s">
        <v>2707</v>
      </c>
      <c r="B1632" s="8" t="s">
        <v>2663</v>
      </c>
      <c r="C1632" s="9" t="s">
        <v>2708</v>
      </c>
      <c r="D1632" s="6">
        <v>18259.400000000001</v>
      </c>
    </row>
    <row r="1633" spans="1:4" x14ac:dyDescent="0.25">
      <c r="A1633" s="7" t="s">
        <v>2709</v>
      </c>
      <c r="B1633" s="8" t="s">
        <v>2663</v>
      </c>
      <c r="C1633" s="9" t="s">
        <v>95</v>
      </c>
      <c r="D1633" s="6">
        <v>211106.87</v>
      </c>
    </row>
    <row r="1634" spans="1:4" x14ac:dyDescent="0.25">
      <c r="A1634" s="7" t="s">
        <v>2710</v>
      </c>
      <c r="B1634" s="8" t="s">
        <v>2663</v>
      </c>
      <c r="C1634" s="9" t="s">
        <v>2711</v>
      </c>
      <c r="D1634" s="6">
        <v>16005.44</v>
      </c>
    </row>
    <row r="1635" spans="1:4" x14ac:dyDescent="0.25">
      <c r="A1635" s="7" t="s">
        <v>2712</v>
      </c>
      <c r="B1635" s="8" t="s">
        <v>2663</v>
      </c>
      <c r="C1635" s="9" t="s">
        <v>556</v>
      </c>
      <c r="D1635" s="6">
        <v>60970.25</v>
      </c>
    </row>
    <row r="1636" spans="1:4" x14ac:dyDescent="0.25">
      <c r="A1636" s="7" t="s">
        <v>2713</v>
      </c>
      <c r="B1636" s="8" t="s">
        <v>2663</v>
      </c>
      <c r="C1636" s="9" t="s">
        <v>2714</v>
      </c>
      <c r="D1636" s="6">
        <v>803407.66999999993</v>
      </c>
    </row>
    <row r="1637" spans="1:4" x14ac:dyDescent="0.25">
      <c r="A1637" s="7" t="s">
        <v>2715</v>
      </c>
      <c r="B1637" s="8" t="s">
        <v>2663</v>
      </c>
      <c r="C1637" s="9" t="s">
        <v>2716</v>
      </c>
      <c r="D1637" s="6">
        <v>28274.2</v>
      </c>
    </row>
    <row r="1638" spans="1:4" x14ac:dyDescent="0.25">
      <c r="A1638" s="7" t="s">
        <v>2717</v>
      </c>
      <c r="B1638" s="8" t="s">
        <v>2663</v>
      </c>
      <c r="C1638" s="9" t="s">
        <v>569</v>
      </c>
      <c r="D1638" s="6">
        <v>428105.99</v>
      </c>
    </row>
    <row r="1639" spans="1:4" x14ac:dyDescent="0.25">
      <c r="A1639" s="7" t="s">
        <v>2718</v>
      </c>
      <c r="B1639" s="8" t="s">
        <v>2663</v>
      </c>
      <c r="C1639" s="9" t="s">
        <v>2719</v>
      </c>
      <c r="D1639" s="6">
        <v>20151.940000000002</v>
      </c>
    </row>
    <row r="1640" spans="1:4" x14ac:dyDescent="0.25">
      <c r="A1640" s="7" t="s">
        <v>2720</v>
      </c>
      <c r="B1640" s="8" t="s">
        <v>2663</v>
      </c>
      <c r="C1640" s="9" t="s">
        <v>325</v>
      </c>
      <c r="D1640" s="6">
        <v>64794.61</v>
      </c>
    </row>
    <row r="1641" spans="1:4" x14ac:dyDescent="0.25">
      <c r="A1641" s="7" t="s">
        <v>2721</v>
      </c>
      <c r="B1641" s="8" t="s">
        <v>2663</v>
      </c>
      <c r="C1641" s="9" t="s">
        <v>2722</v>
      </c>
      <c r="D1641" s="6">
        <v>64451.47</v>
      </c>
    </row>
    <row r="1642" spans="1:4" x14ac:dyDescent="0.25">
      <c r="A1642" s="7" t="s">
        <v>2723</v>
      </c>
      <c r="B1642" s="8" t="s">
        <v>2663</v>
      </c>
      <c r="C1642" s="9" t="s">
        <v>2724</v>
      </c>
      <c r="D1642" s="6">
        <v>0</v>
      </c>
    </row>
    <row r="1643" spans="1:4" x14ac:dyDescent="0.25">
      <c r="A1643" s="7" t="s">
        <v>2725</v>
      </c>
      <c r="B1643" s="8" t="s">
        <v>2663</v>
      </c>
      <c r="C1643" s="9" t="s">
        <v>1858</v>
      </c>
      <c r="D1643" s="6">
        <v>81184.38</v>
      </c>
    </row>
    <row r="1644" spans="1:4" x14ac:dyDescent="0.25">
      <c r="A1644" s="7" t="s">
        <v>2726</v>
      </c>
      <c r="B1644" s="8" t="s">
        <v>2663</v>
      </c>
      <c r="C1644" s="9" t="s">
        <v>334</v>
      </c>
      <c r="D1644" s="6">
        <v>41792.340000000004</v>
      </c>
    </row>
    <row r="1645" spans="1:4" x14ac:dyDescent="0.25">
      <c r="A1645" s="7" t="s">
        <v>2727</v>
      </c>
      <c r="B1645" s="8" t="s">
        <v>2663</v>
      </c>
      <c r="C1645" s="9" t="s">
        <v>2728</v>
      </c>
      <c r="D1645" s="6">
        <v>604145.28</v>
      </c>
    </row>
    <row r="1646" spans="1:4" x14ac:dyDescent="0.25">
      <c r="A1646" s="7" t="s">
        <v>2729</v>
      </c>
      <c r="B1646" s="8" t="s">
        <v>2663</v>
      </c>
      <c r="C1646" s="9" t="s">
        <v>1223</v>
      </c>
      <c r="D1646" s="6">
        <v>78414.03</v>
      </c>
    </row>
    <row r="1647" spans="1:4" x14ac:dyDescent="0.25">
      <c r="A1647" s="7" t="s">
        <v>2730</v>
      </c>
      <c r="B1647" s="8" t="s">
        <v>2663</v>
      </c>
      <c r="C1647" s="9" t="s">
        <v>2731</v>
      </c>
      <c r="D1647" s="6">
        <v>99342.36</v>
      </c>
    </row>
    <row r="1648" spans="1:4" x14ac:dyDescent="0.25">
      <c r="A1648" s="7" t="s">
        <v>2732</v>
      </c>
      <c r="B1648" s="8" t="s">
        <v>2663</v>
      </c>
      <c r="C1648" s="9" t="s">
        <v>2733</v>
      </c>
      <c r="D1648" s="6">
        <v>47487</v>
      </c>
    </row>
    <row r="1649" spans="1:4" x14ac:dyDescent="0.25">
      <c r="A1649" s="7" t="s">
        <v>2734</v>
      </c>
      <c r="B1649" s="8" t="s">
        <v>2663</v>
      </c>
      <c r="C1649" s="9" t="s">
        <v>2735</v>
      </c>
      <c r="D1649" s="6">
        <v>42653.87</v>
      </c>
    </row>
    <row r="1650" spans="1:4" x14ac:dyDescent="0.25">
      <c r="A1650" s="7" t="s">
        <v>2736</v>
      </c>
      <c r="B1650" s="8" t="s">
        <v>2663</v>
      </c>
      <c r="C1650" s="9" t="s">
        <v>1683</v>
      </c>
      <c r="D1650" s="6">
        <v>78678.200000000012</v>
      </c>
    </row>
    <row r="1651" spans="1:4" x14ac:dyDescent="0.25">
      <c r="A1651" s="7" t="s">
        <v>2737</v>
      </c>
      <c r="B1651" s="8" t="s">
        <v>2663</v>
      </c>
      <c r="C1651" s="9" t="s">
        <v>2738</v>
      </c>
      <c r="D1651" s="6">
        <v>478715.33</v>
      </c>
    </row>
    <row r="1652" spans="1:4" x14ac:dyDescent="0.25">
      <c r="A1652" s="7" t="s">
        <v>2739</v>
      </c>
      <c r="B1652" s="8" t="s">
        <v>2663</v>
      </c>
      <c r="C1652" s="9" t="s">
        <v>2740</v>
      </c>
      <c r="D1652" s="6">
        <v>106344.79000000001</v>
      </c>
    </row>
    <row r="1653" spans="1:4" x14ac:dyDescent="0.25">
      <c r="A1653" s="7" t="s">
        <v>2741</v>
      </c>
      <c r="B1653" s="8" t="s">
        <v>2663</v>
      </c>
      <c r="C1653" s="9" t="s">
        <v>2742</v>
      </c>
      <c r="D1653" s="6">
        <v>82993.77</v>
      </c>
    </row>
    <row r="1654" spans="1:4" x14ac:dyDescent="0.25">
      <c r="A1654" s="7" t="s">
        <v>2743</v>
      </c>
      <c r="B1654" s="8" t="s">
        <v>2663</v>
      </c>
      <c r="C1654" s="9" t="s">
        <v>1096</v>
      </c>
      <c r="D1654" s="6">
        <v>218583.27000000002</v>
      </c>
    </row>
    <row r="1655" spans="1:4" x14ac:dyDescent="0.25">
      <c r="A1655" s="7" t="s">
        <v>2744</v>
      </c>
      <c r="B1655" s="8" t="s">
        <v>2663</v>
      </c>
      <c r="C1655" s="9" t="s">
        <v>2745</v>
      </c>
      <c r="D1655" s="6">
        <v>36242.07</v>
      </c>
    </row>
    <row r="1656" spans="1:4" x14ac:dyDescent="0.25">
      <c r="A1656" s="7" t="s">
        <v>2746</v>
      </c>
      <c r="B1656" s="8" t="s">
        <v>2663</v>
      </c>
      <c r="C1656" s="9" t="s">
        <v>2747</v>
      </c>
      <c r="D1656" s="6">
        <v>14306.460000000001</v>
      </c>
    </row>
    <row r="1657" spans="1:4" x14ac:dyDescent="0.25">
      <c r="A1657" s="7" t="s">
        <v>2748</v>
      </c>
      <c r="B1657" s="8" t="s">
        <v>2663</v>
      </c>
      <c r="C1657" s="9" t="s">
        <v>1100</v>
      </c>
      <c r="D1657" s="6">
        <v>178183.71</v>
      </c>
    </row>
    <row r="1658" spans="1:4" x14ac:dyDescent="0.25">
      <c r="A1658" s="7" t="s">
        <v>2749</v>
      </c>
      <c r="B1658" s="8" t="s">
        <v>2663</v>
      </c>
      <c r="C1658" s="9" t="s">
        <v>2750</v>
      </c>
      <c r="D1658" s="6">
        <v>14613.800000000001</v>
      </c>
    </row>
    <row r="1659" spans="1:4" x14ac:dyDescent="0.25">
      <c r="A1659" s="7" t="s">
        <v>2751</v>
      </c>
      <c r="B1659" s="8" t="s">
        <v>2663</v>
      </c>
      <c r="C1659" s="9" t="s">
        <v>2752</v>
      </c>
      <c r="D1659" s="6">
        <v>40918.639999999999</v>
      </c>
    </row>
    <row r="1660" spans="1:4" x14ac:dyDescent="0.25">
      <c r="A1660" s="7" t="s">
        <v>2753</v>
      </c>
      <c r="B1660" s="8" t="s">
        <v>2663</v>
      </c>
      <c r="C1660" s="9" t="s">
        <v>2754</v>
      </c>
      <c r="D1660" s="6">
        <v>1200552.3</v>
      </c>
    </row>
    <row r="1661" spans="1:4" x14ac:dyDescent="0.25">
      <c r="A1661" s="7" t="s">
        <v>2755</v>
      </c>
      <c r="B1661" s="8" t="s">
        <v>2756</v>
      </c>
      <c r="C1661" s="9" t="s">
        <v>483</v>
      </c>
      <c r="D1661" s="6">
        <v>556059.35000000009</v>
      </c>
    </row>
    <row r="1662" spans="1:4" x14ac:dyDescent="0.25">
      <c r="A1662" s="7" t="s">
        <v>2757</v>
      </c>
      <c r="B1662" s="8" t="s">
        <v>2756</v>
      </c>
      <c r="C1662" s="9" t="s">
        <v>2758</v>
      </c>
      <c r="D1662" s="6">
        <v>104375</v>
      </c>
    </row>
    <row r="1663" spans="1:4" x14ac:dyDescent="0.25">
      <c r="A1663" s="7" t="s">
        <v>2759</v>
      </c>
      <c r="B1663" s="8" t="s">
        <v>2756</v>
      </c>
      <c r="C1663" s="9" t="s">
        <v>2760</v>
      </c>
      <c r="D1663" s="6">
        <v>0</v>
      </c>
    </row>
    <row r="1664" spans="1:4" x14ac:dyDescent="0.25">
      <c r="A1664" s="7" t="s">
        <v>2761</v>
      </c>
      <c r="B1664" s="8" t="s">
        <v>2756</v>
      </c>
      <c r="C1664" s="9" t="s">
        <v>2762</v>
      </c>
      <c r="D1664" s="6">
        <v>3043.63</v>
      </c>
    </row>
    <row r="1665" spans="1:4" x14ac:dyDescent="0.25">
      <c r="A1665" s="7" t="s">
        <v>2763</v>
      </c>
      <c r="B1665" s="8" t="s">
        <v>2756</v>
      </c>
      <c r="C1665" s="9" t="s">
        <v>1037</v>
      </c>
      <c r="D1665" s="6">
        <v>0</v>
      </c>
    </row>
    <row r="1666" spans="1:4" x14ac:dyDescent="0.25">
      <c r="A1666" s="7" t="s">
        <v>2764</v>
      </c>
      <c r="B1666" s="8" t="s">
        <v>2756</v>
      </c>
      <c r="C1666" s="9" t="s">
        <v>242</v>
      </c>
      <c r="D1666" s="6">
        <v>72600.05</v>
      </c>
    </row>
    <row r="1667" spans="1:4" x14ac:dyDescent="0.25">
      <c r="A1667" s="7" t="s">
        <v>2765</v>
      </c>
      <c r="B1667" s="8" t="s">
        <v>2756</v>
      </c>
      <c r="C1667" s="9" t="s">
        <v>2766</v>
      </c>
      <c r="D1667" s="6">
        <v>289044.56</v>
      </c>
    </row>
    <row r="1668" spans="1:4" x14ac:dyDescent="0.25">
      <c r="A1668" s="7" t="s">
        <v>2767</v>
      </c>
      <c r="B1668" s="8" t="s">
        <v>2756</v>
      </c>
      <c r="C1668" s="9" t="s">
        <v>1727</v>
      </c>
      <c r="D1668" s="6">
        <v>40460.130000000005</v>
      </c>
    </row>
    <row r="1669" spans="1:4" x14ac:dyDescent="0.25">
      <c r="A1669" s="7" t="s">
        <v>2768</v>
      </c>
      <c r="B1669" s="8" t="s">
        <v>2756</v>
      </c>
      <c r="C1669" s="9" t="s">
        <v>1110</v>
      </c>
      <c r="D1669" s="6">
        <v>96148.1</v>
      </c>
    </row>
    <row r="1670" spans="1:4" x14ac:dyDescent="0.25">
      <c r="A1670" s="7" t="s">
        <v>2769</v>
      </c>
      <c r="B1670" s="8" t="s">
        <v>2756</v>
      </c>
      <c r="C1670" s="9" t="s">
        <v>2770</v>
      </c>
      <c r="D1670" s="6">
        <v>441780.25</v>
      </c>
    </row>
    <row r="1671" spans="1:4" x14ac:dyDescent="0.25">
      <c r="A1671" s="7" t="s">
        <v>2771</v>
      </c>
      <c r="B1671" s="8" t="s">
        <v>2756</v>
      </c>
      <c r="C1671" s="9" t="s">
        <v>2772</v>
      </c>
      <c r="D1671" s="6">
        <v>312271.38</v>
      </c>
    </row>
    <row r="1672" spans="1:4" x14ac:dyDescent="0.25">
      <c r="A1672" s="7" t="s">
        <v>2773</v>
      </c>
      <c r="B1672" s="8" t="s">
        <v>2756</v>
      </c>
      <c r="C1672" s="9" t="s">
        <v>19</v>
      </c>
      <c r="D1672" s="6">
        <v>168036.68</v>
      </c>
    </row>
    <row r="1673" spans="1:4" x14ac:dyDescent="0.25">
      <c r="A1673" s="7" t="s">
        <v>2774</v>
      </c>
      <c r="B1673" s="8" t="s">
        <v>2756</v>
      </c>
      <c r="C1673" s="9" t="s">
        <v>1116</v>
      </c>
      <c r="D1673" s="6">
        <v>780259.79</v>
      </c>
    </row>
    <row r="1674" spans="1:4" x14ac:dyDescent="0.25">
      <c r="A1674" s="7" t="s">
        <v>2775</v>
      </c>
      <c r="B1674" s="8" t="s">
        <v>2756</v>
      </c>
      <c r="C1674" s="9" t="s">
        <v>1419</v>
      </c>
      <c r="D1674" s="6">
        <v>91412.739999999991</v>
      </c>
    </row>
    <row r="1675" spans="1:4" x14ac:dyDescent="0.25">
      <c r="A1675" s="7" t="s">
        <v>2776</v>
      </c>
      <c r="B1675" s="8" t="s">
        <v>2756</v>
      </c>
      <c r="C1675" s="9" t="s">
        <v>1554</v>
      </c>
      <c r="D1675" s="6">
        <v>124367.09</v>
      </c>
    </row>
    <row r="1676" spans="1:4" x14ac:dyDescent="0.25">
      <c r="A1676" s="7" t="s">
        <v>2777</v>
      </c>
      <c r="B1676" s="8" t="s">
        <v>2756</v>
      </c>
      <c r="C1676" s="9" t="s">
        <v>2778</v>
      </c>
      <c r="D1676" s="6">
        <v>327086.45</v>
      </c>
    </row>
    <row r="1677" spans="1:4" x14ac:dyDescent="0.25">
      <c r="A1677" s="7" t="s">
        <v>2779</v>
      </c>
      <c r="B1677" s="8" t="s">
        <v>2756</v>
      </c>
      <c r="C1677" s="9" t="s">
        <v>499</v>
      </c>
      <c r="D1677" s="6">
        <v>246858.82</v>
      </c>
    </row>
    <row r="1678" spans="1:4" x14ac:dyDescent="0.25">
      <c r="A1678" s="7" t="s">
        <v>2780</v>
      </c>
      <c r="B1678" s="8" t="s">
        <v>2756</v>
      </c>
      <c r="C1678" s="9" t="s">
        <v>33</v>
      </c>
      <c r="D1678" s="6">
        <v>124320.65000000001</v>
      </c>
    </row>
    <row r="1679" spans="1:4" x14ac:dyDescent="0.25">
      <c r="A1679" s="7" t="s">
        <v>2781</v>
      </c>
      <c r="B1679" s="8" t="s">
        <v>2756</v>
      </c>
      <c r="C1679" s="9" t="s">
        <v>2782</v>
      </c>
      <c r="D1679" s="6">
        <v>351242.56000000006</v>
      </c>
    </row>
    <row r="1680" spans="1:4" x14ac:dyDescent="0.25">
      <c r="A1680" s="7" t="s">
        <v>2783</v>
      </c>
      <c r="B1680" s="8" t="s">
        <v>2756</v>
      </c>
      <c r="C1680" s="9" t="s">
        <v>2784</v>
      </c>
      <c r="D1680" s="6">
        <v>218278.52000000002</v>
      </c>
    </row>
    <row r="1681" spans="1:4" x14ac:dyDescent="0.25">
      <c r="A1681" s="7" t="s">
        <v>2785</v>
      </c>
      <c r="B1681" s="8" t="s">
        <v>2756</v>
      </c>
      <c r="C1681" s="9" t="s">
        <v>509</v>
      </c>
      <c r="D1681" s="6">
        <v>105762.94</v>
      </c>
    </row>
    <row r="1682" spans="1:4" x14ac:dyDescent="0.25">
      <c r="A1682" s="7" t="s">
        <v>2786</v>
      </c>
      <c r="B1682" s="8" t="s">
        <v>2756</v>
      </c>
      <c r="C1682" s="9" t="s">
        <v>2272</v>
      </c>
      <c r="D1682" s="6">
        <v>118744.34000000001</v>
      </c>
    </row>
    <row r="1683" spans="1:4" x14ac:dyDescent="0.25">
      <c r="A1683" s="7" t="s">
        <v>2787</v>
      </c>
      <c r="B1683" s="8" t="s">
        <v>2756</v>
      </c>
      <c r="C1683" s="9" t="s">
        <v>2788</v>
      </c>
      <c r="D1683" s="6">
        <v>57019.42</v>
      </c>
    </row>
    <row r="1684" spans="1:4" x14ac:dyDescent="0.25">
      <c r="A1684" s="7" t="s">
        <v>2789</v>
      </c>
      <c r="B1684" s="8" t="s">
        <v>2756</v>
      </c>
      <c r="C1684" s="9" t="s">
        <v>818</v>
      </c>
      <c r="D1684" s="6">
        <v>279315.82</v>
      </c>
    </row>
    <row r="1685" spans="1:4" x14ac:dyDescent="0.25">
      <c r="A1685" s="7" t="s">
        <v>2790</v>
      </c>
      <c r="B1685" s="8" t="s">
        <v>2756</v>
      </c>
      <c r="C1685" s="9" t="s">
        <v>2791</v>
      </c>
      <c r="D1685" s="6">
        <v>20413.5</v>
      </c>
    </row>
    <row r="1686" spans="1:4" x14ac:dyDescent="0.25">
      <c r="A1686" s="7" t="s">
        <v>2792</v>
      </c>
      <c r="B1686" s="8" t="s">
        <v>2756</v>
      </c>
      <c r="C1686" s="9" t="s">
        <v>2793</v>
      </c>
      <c r="D1686" s="6">
        <v>90840.28</v>
      </c>
    </row>
    <row r="1687" spans="1:4" x14ac:dyDescent="0.25">
      <c r="A1687" s="7" t="s">
        <v>2794</v>
      </c>
      <c r="B1687" s="8" t="s">
        <v>2756</v>
      </c>
      <c r="C1687" s="9" t="s">
        <v>823</v>
      </c>
      <c r="D1687" s="6">
        <v>2456266.13</v>
      </c>
    </row>
    <row r="1688" spans="1:4" x14ac:dyDescent="0.25">
      <c r="A1688" s="7" t="s">
        <v>2795</v>
      </c>
      <c r="B1688" s="8" t="s">
        <v>2756</v>
      </c>
      <c r="C1688" s="9" t="s">
        <v>517</v>
      </c>
      <c r="D1688" s="6">
        <v>6955065.4500000002</v>
      </c>
    </row>
    <row r="1689" spans="1:4" x14ac:dyDescent="0.25">
      <c r="A1689" s="7" t="s">
        <v>2796</v>
      </c>
      <c r="B1689" s="8" t="s">
        <v>2756</v>
      </c>
      <c r="C1689" s="9" t="s">
        <v>2797</v>
      </c>
      <c r="D1689" s="6">
        <v>8768.2800000000007</v>
      </c>
    </row>
    <row r="1690" spans="1:4" x14ac:dyDescent="0.25">
      <c r="A1690" s="7" t="s">
        <v>2798</v>
      </c>
      <c r="B1690" s="8" t="s">
        <v>2756</v>
      </c>
      <c r="C1690" s="9" t="s">
        <v>2278</v>
      </c>
      <c r="D1690" s="6">
        <v>201577.62</v>
      </c>
    </row>
    <row r="1691" spans="1:4" x14ac:dyDescent="0.25">
      <c r="A1691" s="7" t="s">
        <v>2799</v>
      </c>
      <c r="B1691" s="8" t="s">
        <v>2756</v>
      </c>
      <c r="C1691" s="9" t="s">
        <v>65</v>
      </c>
      <c r="D1691" s="6">
        <v>35549.78</v>
      </c>
    </row>
    <row r="1692" spans="1:4" x14ac:dyDescent="0.25">
      <c r="A1692" s="7" t="s">
        <v>2800</v>
      </c>
      <c r="B1692" s="8" t="s">
        <v>2756</v>
      </c>
      <c r="C1692" s="9" t="s">
        <v>2801</v>
      </c>
      <c r="D1692" s="6">
        <v>4017.21</v>
      </c>
    </row>
    <row r="1693" spans="1:4" x14ac:dyDescent="0.25">
      <c r="A1693" s="7" t="s">
        <v>2802</v>
      </c>
      <c r="B1693" s="8" t="s">
        <v>2756</v>
      </c>
      <c r="C1693" s="9" t="s">
        <v>2803</v>
      </c>
      <c r="D1693" s="6">
        <v>77908.23000000001</v>
      </c>
    </row>
    <row r="1694" spans="1:4" x14ac:dyDescent="0.25">
      <c r="A1694" s="7" t="s">
        <v>2804</v>
      </c>
      <c r="B1694" s="8" t="s">
        <v>2756</v>
      </c>
      <c r="C1694" s="9" t="s">
        <v>2805</v>
      </c>
      <c r="D1694" s="6">
        <v>454377.48000000004</v>
      </c>
    </row>
    <row r="1695" spans="1:4" x14ac:dyDescent="0.25">
      <c r="A1695" s="7" t="s">
        <v>2806</v>
      </c>
      <c r="B1695" s="8" t="s">
        <v>2756</v>
      </c>
      <c r="C1695" s="9" t="s">
        <v>2807</v>
      </c>
      <c r="D1695" s="6">
        <v>65144.17</v>
      </c>
    </row>
    <row r="1696" spans="1:4" x14ac:dyDescent="0.25">
      <c r="A1696" s="7" t="s">
        <v>2808</v>
      </c>
      <c r="B1696" s="8" t="s">
        <v>2756</v>
      </c>
      <c r="C1696" s="9" t="s">
        <v>527</v>
      </c>
      <c r="D1696" s="6">
        <v>37995.879999999997</v>
      </c>
    </row>
    <row r="1697" spans="1:4" x14ac:dyDescent="0.25">
      <c r="A1697" s="7" t="s">
        <v>2809</v>
      </c>
      <c r="B1697" s="8" t="s">
        <v>2756</v>
      </c>
      <c r="C1697" s="9" t="s">
        <v>2810</v>
      </c>
      <c r="D1697" s="6">
        <v>40034.15</v>
      </c>
    </row>
    <row r="1698" spans="1:4" x14ac:dyDescent="0.25">
      <c r="A1698" s="7" t="s">
        <v>2811</v>
      </c>
      <c r="B1698" s="8" t="s">
        <v>2756</v>
      </c>
      <c r="C1698" s="9" t="s">
        <v>281</v>
      </c>
      <c r="D1698" s="6">
        <v>0</v>
      </c>
    </row>
    <row r="1699" spans="1:4" x14ac:dyDescent="0.25">
      <c r="A1699" s="7" t="s">
        <v>2812</v>
      </c>
      <c r="B1699" s="8" t="s">
        <v>2756</v>
      </c>
      <c r="C1699" s="9" t="s">
        <v>1595</v>
      </c>
      <c r="D1699" s="6">
        <v>96762.61</v>
      </c>
    </row>
    <row r="1700" spans="1:4" x14ac:dyDescent="0.25">
      <c r="A1700" s="7" t="s">
        <v>2813</v>
      </c>
      <c r="B1700" s="8" t="s">
        <v>2756</v>
      </c>
      <c r="C1700" s="9" t="s">
        <v>865</v>
      </c>
      <c r="D1700" s="6">
        <v>393588.9</v>
      </c>
    </row>
    <row r="1701" spans="1:4" x14ac:dyDescent="0.25">
      <c r="A1701" s="7" t="s">
        <v>2814</v>
      </c>
      <c r="B1701" s="8" t="s">
        <v>2756</v>
      </c>
      <c r="C1701" s="9" t="s">
        <v>671</v>
      </c>
      <c r="D1701" s="6">
        <v>141484.35</v>
      </c>
    </row>
    <row r="1702" spans="1:4" x14ac:dyDescent="0.25">
      <c r="A1702" s="7" t="s">
        <v>2815</v>
      </c>
      <c r="B1702" s="8" t="s">
        <v>2756</v>
      </c>
      <c r="C1702" s="9" t="s">
        <v>1786</v>
      </c>
      <c r="D1702" s="6">
        <v>37721.07</v>
      </c>
    </row>
    <row r="1703" spans="1:4" x14ac:dyDescent="0.25">
      <c r="A1703" s="7" t="s">
        <v>2816</v>
      </c>
      <c r="B1703" s="8" t="s">
        <v>2756</v>
      </c>
      <c r="C1703" s="9" t="s">
        <v>2817</v>
      </c>
      <c r="D1703" s="6">
        <v>0</v>
      </c>
    </row>
    <row r="1704" spans="1:4" x14ac:dyDescent="0.25">
      <c r="A1704" s="7" t="s">
        <v>2818</v>
      </c>
      <c r="B1704" s="8" t="s">
        <v>2756</v>
      </c>
      <c r="C1704" s="9" t="s">
        <v>2819</v>
      </c>
      <c r="D1704" s="6">
        <v>50635.23</v>
      </c>
    </row>
    <row r="1705" spans="1:4" x14ac:dyDescent="0.25">
      <c r="A1705" s="7" t="s">
        <v>2820</v>
      </c>
      <c r="B1705" s="8" t="s">
        <v>2756</v>
      </c>
      <c r="C1705" s="9" t="s">
        <v>2566</v>
      </c>
      <c r="D1705" s="6">
        <v>191194.61</v>
      </c>
    </row>
    <row r="1706" spans="1:4" x14ac:dyDescent="0.25">
      <c r="A1706" s="7" t="s">
        <v>2821</v>
      </c>
      <c r="B1706" s="8" t="s">
        <v>2756</v>
      </c>
      <c r="C1706" s="9" t="s">
        <v>2822</v>
      </c>
      <c r="D1706" s="6">
        <v>13152.42</v>
      </c>
    </row>
    <row r="1707" spans="1:4" x14ac:dyDescent="0.25">
      <c r="A1707" s="7" t="s">
        <v>2823</v>
      </c>
      <c r="B1707" s="8" t="s">
        <v>2756</v>
      </c>
      <c r="C1707" s="9" t="s">
        <v>288</v>
      </c>
      <c r="D1707" s="6">
        <v>80839.98</v>
      </c>
    </row>
    <row r="1708" spans="1:4" x14ac:dyDescent="0.25">
      <c r="A1708" s="7" t="s">
        <v>2824</v>
      </c>
      <c r="B1708" s="8" t="s">
        <v>2756</v>
      </c>
      <c r="C1708" s="9" t="s">
        <v>79</v>
      </c>
      <c r="D1708" s="6">
        <v>168705.27000000002</v>
      </c>
    </row>
    <row r="1709" spans="1:4" x14ac:dyDescent="0.25">
      <c r="A1709" s="7" t="s">
        <v>2825</v>
      </c>
      <c r="B1709" s="8" t="s">
        <v>2756</v>
      </c>
      <c r="C1709" s="9" t="s">
        <v>296</v>
      </c>
      <c r="D1709" s="6">
        <v>137431.96</v>
      </c>
    </row>
    <row r="1710" spans="1:4" x14ac:dyDescent="0.25">
      <c r="A1710" s="7" t="s">
        <v>2826</v>
      </c>
      <c r="B1710" s="8" t="s">
        <v>2756</v>
      </c>
      <c r="C1710" s="9" t="s">
        <v>2827</v>
      </c>
      <c r="D1710" s="6">
        <v>105371.33</v>
      </c>
    </row>
    <row r="1711" spans="1:4" x14ac:dyDescent="0.25">
      <c r="A1711" s="7" t="s">
        <v>2828</v>
      </c>
      <c r="B1711" s="8" t="s">
        <v>2756</v>
      </c>
      <c r="C1711" s="9" t="s">
        <v>2829</v>
      </c>
      <c r="D1711" s="6">
        <v>165712.81999999998</v>
      </c>
    </row>
    <row r="1712" spans="1:4" x14ac:dyDescent="0.25">
      <c r="A1712" s="7" t="s">
        <v>2830</v>
      </c>
      <c r="B1712" s="8" t="s">
        <v>2756</v>
      </c>
      <c r="C1712" s="9" t="s">
        <v>2831</v>
      </c>
      <c r="D1712" s="6">
        <v>58347.22</v>
      </c>
    </row>
    <row r="1713" spans="1:4" x14ac:dyDescent="0.25">
      <c r="A1713" s="7" t="s">
        <v>2832</v>
      </c>
      <c r="B1713" s="8" t="s">
        <v>2756</v>
      </c>
      <c r="C1713" s="9" t="s">
        <v>2833</v>
      </c>
      <c r="D1713" s="6">
        <v>164170.5</v>
      </c>
    </row>
    <row r="1714" spans="1:4" x14ac:dyDescent="0.25">
      <c r="A1714" s="7" t="s">
        <v>2834</v>
      </c>
      <c r="B1714" s="8" t="s">
        <v>2756</v>
      </c>
      <c r="C1714" s="9" t="s">
        <v>1176</v>
      </c>
      <c r="D1714" s="6">
        <v>85155.98000000001</v>
      </c>
    </row>
    <row r="1715" spans="1:4" x14ac:dyDescent="0.25">
      <c r="A1715" s="7" t="s">
        <v>2835</v>
      </c>
      <c r="B1715" s="8" t="s">
        <v>2756</v>
      </c>
      <c r="C1715" s="9" t="s">
        <v>2836</v>
      </c>
      <c r="D1715" s="6">
        <v>8218983.6399999997</v>
      </c>
    </row>
    <row r="1716" spans="1:4" x14ac:dyDescent="0.25">
      <c r="A1716" s="7" t="s">
        <v>2837</v>
      </c>
      <c r="B1716" s="8" t="s">
        <v>2756</v>
      </c>
      <c r="C1716" s="9" t="s">
        <v>302</v>
      </c>
      <c r="D1716" s="6">
        <v>362918.10000000003</v>
      </c>
    </row>
    <row r="1717" spans="1:4" x14ac:dyDescent="0.25">
      <c r="A1717" s="7" t="s">
        <v>2838</v>
      </c>
      <c r="B1717" s="8" t="s">
        <v>2756</v>
      </c>
      <c r="C1717" s="9" t="s">
        <v>306</v>
      </c>
      <c r="D1717" s="6">
        <v>8768.24</v>
      </c>
    </row>
    <row r="1718" spans="1:4" x14ac:dyDescent="0.25">
      <c r="A1718" s="7" t="s">
        <v>2839</v>
      </c>
      <c r="B1718" s="8" t="s">
        <v>2756</v>
      </c>
      <c r="C1718" s="9" t="s">
        <v>2840</v>
      </c>
      <c r="D1718" s="6">
        <v>4860.8</v>
      </c>
    </row>
    <row r="1719" spans="1:4" x14ac:dyDescent="0.25">
      <c r="A1719" s="7" t="s">
        <v>2841</v>
      </c>
      <c r="B1719" s="8" t="s">
        <v>2756</v>
      </c>
      <c r="C1719" s="9" t="s">
        <v>1628</v>
      </c>
      <c r="D1719" s="6">
        <v>0</v>
      </c>
    </row>
    <row r="1720" spans="1:4" x14ac:dyDescent="0.25">
      <c r="A1720" s="7" t="s">
        <v>2842</v>
      </c>
      <c r="B1720" s="8" t="s">
        <v>2756</v>
      </c>
      <c r="C1720" s="9" t="s">
        <v>95</v>
      </c>
      <c r="D1720" s="6">
        <v>427080.36000000004</v>
      </c>
    </row>
    <row r="1721" spans="1:4" x14ac:dyDescent="0.25">
      <c r="A1721" s="7" t="s">
        <v>2843</v>
      </c>
      <c r="B1721" s="8" t="s">
        <v>2756</v>
      </c>
      <c r="C1721" s="9" t="s">
        <v>2844</v>
      </c>
      <c r="D1721" s="6">
        <v>158153.69</v>
      </c>
    </row>
    <row r="1722" spans="1:4" x14ac:dyDescent="0.25">
      <c r="A1722" s="7" t="s">
        <v>2845</v>
      </c>
      <c r="B1722" s="8" t="s">
        <v>2756</v>
      </c>
      <c r="C1722" s="9" t="s">
        <v>2846</v>
      </c>
      <c r="D1722" s="6">
        <v>69015.3</v>
      </c>
    </row>
    <row r="1723" spans="1:4" x14ac:dyDescent="0.25">
      <c r="A1723" s="7" t="s">
        <v>2847</v>
      </c>
      <c r="B1723" s="8" t="s">
        <v>2756</v>
      </c>
      <c r="C1723" s="9" t="s">
        <v>2848</v>
      </c>
      <c r="D1723" s="6">
        <v>66433.31</v>
      </c>
    </row>
    <row r="1724" spans="1:4" x14ac:dyDescent="0.25">
      <c r="A1724" s="7" t="s">
        <v>2849</v>
      </c>
      <c r="B1724" s="8" t="s">
        <v>2756</v>
      </c>
      <c r="C1724" s="9" t="s">
        <v>1641</v>
      </c>
      <c r="D1724" s="6">
        <v>151450.1</v>
      </c>
    </row>
    <row r="1725" spans="1:4" x14ac:dyDescent="0.25">
      <c r="A1725" s="7" t="s">
        <v>2850</v>
      </c>
      <c r="B1725" s="8" t="s">
        <v>2756</v>
      </c>
      <c r="C1725" s="9" t="s">
        <v>2851</v>
      </c>
      <c r="D1725" s="6">
        <v>139784.24</v>
      </c>
    </row>
    <row r="1726" spans="1:4" x14ac:dyDescent="0.25">
      <c r="A1726" s="7" t="s">
        <v>2852</v>
      </c>
      <c r="B1726" s="8" t="s">
        <v>2756</v>
      </c>
      <c r="C1726" s="9" t="s">
        <v>2853</v>
      </c>
      <c r="D1726" s="6">
        <v>840753.81</v>
      </c>
    </row>
    <row r="1727" spans="1:4" x14ac:dyDescent="0.25">
      <c r="A1727" s="7" t="s">
        <v>2854</v>
      </c>
      <c r="B1727" s="8" t="s">
        <v>2756</v>
      </c>
      <c r="C1727" s="9" t="s">
        <v>1655</v>
      </c>
      <c r="D1727" s="6">
        <v>71738.45</v>
      </c>
    </row>
    <row r="1728" spans="1:4" x14ac:dyDescent="0.25">
      <c r="A1728" s="7" t="s">
        <v>2855</v>
      </c>
      <c r="B1728" s="8" t="s">
        <v>2756</v>
      </c>
      <c r="C1728" s="9" t="s">
        <v>2856</v>
      </c>
      <c r="D1728" s="6">
        <v>50466.18</v>
      </c>
    </row>
    <row r="1729" spans="1:4" x14ac:dyDescent="0.25">
      <c r="A1729" s="7" t="s">
        <v>2857</v>
      </c>
      <c r="B1729" s="8" t="s">
        <v>2756</v>
      </c>
      <c r="C1729" s="9" t="s">
        <v>2615</v>
      </c>
      <c r="D1729" s="6">
        <v>120940.69</v>
      </c>
    </row>
    <row r="1730" spans="1:4" x14ac:dyDescent="0.25">
      <c r="A1730" s="7" t="s">
        <v>2858</v>
      </c>
      <c r="B1730" s="8" t="s">
        <v>2756</v>
      </c>
      <c r="C1730" s="9" t="s">
        <v>934</v>
      </c>
      <c r="D1730" s="6">
        <v>91431.73</v>
      </c>
    </row>
    <row r="1731" spans="1:4" x14ac:dyDescent="0.25">
      <c r="A1731" s="7" t="s">
        <v>2859</v>
      </c>
      <c r="B1731" s="8" t="s">
        <v>2756</v>
      </c>
      <c r="C1731" s="9" t="s">
        <v>2618</v>
      </c>
      <c r="D1731" s="6">
        <v>610491.99</v>
      </c>
    </row>
    <row r="1732" spans="1:4" x14ac:dyDescent="0.25">
      <c r="A1732" s="7" t="s">
        <v>2860</v>
      </c>
      <c r="B1732" s="8" t="s">
        <v>2756</v>
      </c>
      <c r="C1732" s="9" t="s">
        <v>330</v>
      </c>
      <c r="D1732" s="6">
        <v>103439.47</v>
      </c>
    </row>
    <row r="1733" spans="1:4" x14ac:dyDescent="0.25">
      <c r="A1733" s="7" t="s">
        <v>2861</v>
      </c>
      <c r="B1733" s="8" t="s">
        <v>2756</v>
      </c>
      <c r="C1733" s="9" t="s">
        <v>2862</v>
      </c>
      <c r="D1733" s="6">
        <v>160293.11000000002</v>
      </c>
    </row>
    <row r="1734" spans="1:4" x14ac:dyDescent="0.25">
      <c r="A1734" s="7" t="s">
        <v>2863</v>
      </c>
      <c r="B1734" s="8" t="s">
        <v>2756</v>
      </c>
      <c r="C1734" s="9" t="s">
        <v>2864</v>
      </c>
      <c r="D1734" s="6">
        <v>254136.02000000002</v>
      </c>
    </row>
    <row r="1735" spans="1:4" x14ac:dyDescent="0.25">
      <c r="A1735" s="7" t="s">
        <v>2865</v>
      </c>
      <c r="B1735" s="8" t="s">
        <v>2756</v>
      </c>
      <c r="C1735" s="9" t="s">
        <v>2354</v>
      </c>
      <c r="D1735" s="6">
        <v>21920.7</v>
      </c>
    </row>
    <row r="1736" spans="1:4" x14ac:dyDescent="0.25">
      <c r="A1736" s="7" t="s">
        <v>2866</v>
      </c>
      <c r="B1736" s="8" t="s">
        <v>2756</v>
      </c>
      <c r="C1736" s="9" t="s">
        <v>341</v>
      </c>
      <c r="D1736" s="6">
        <v>392956.82</v>
      </c>
    </row>
    <row r="1737" spans="1:4" x14ac:dyDescent="0.25">
      <c r="A1737" s="7" t="s">
        <v>2867</v>
      </c>
      <c r="B1737" s="8" t="s">
        <v>2756</v>
      </c>
      <c r="C1737" s="9" t="s">
        <v>2868</v>
      </c>
      <c r="D1737" s="6">
        <v>1378071.44</v>
      </c>
    </row>
    <row r="1738" spans="1:4" x14ac:dyDescent="0.25">
      <c r="A1738" s="7" t="s">
        <v>2869</v>
      </c>
      <c r="B1738" s="8" t="s">
        <v>2756</v>
      </c>
      <c r="C1738" s="9" t="s">
        <v>2870</v>
      </c>
      <c r="D1738" s="6">
        <v>1055257.5900000001</v>
      </c>
    </row>
    <row r="1739" spans="1:4" x14ac:dyDescent="0.25">
      <c r="A1739" s="7" t="s">
        <v>2871</v>
      </c>
      <c r="B1739" s="8" t="s">
        <v>2756</v>
      </c>
      <c r="C1739" s="9" t="s">
        <v>2872</v>
      </c>
      <c r="D1739" s="6">
        <v>525191.52</v>
      </c>
    </row>
    <row r="1740" spans="1:4" x14ac:dyDescent="0.25">
      <c r="A1740" s="7" t="s">
        <v>2873</v>
      </c>
      <c r="B1740" s="8" t="s">
        <v>2756</v>
      </c>
      <c r="C1740" s="9" t="s">
        <v>1679</v>
      </c>
      <c r="D1740" s="6">
        <v>476443.63</v>
      </c>
    </row>
    <row r="1741" spans="1:4" x14ac:dyDescent="0.25">
      <c r="A1741" s="7" t="s">
        <v>2874</v>
      </c>
      <c r="B1741" s="8" t="s">
        <v>2756</v>
      </c>
      <c r="C1741" s="9" t="s">
        <v>1683</v>
      </c>
      <c r="D1741" s="6">
        <v>102639.93000000001</v>
      </c>
    </row>
    <row r="1742" spans="1:4" x14ac:dyDescent="0.25">
      <c r="A1742" s="7" t="s">
        <v>2875</v>
      </c>
      <c r="B1742" s="8" t="s">
        <v>2756</v>
      </c>
      <c r="C1742" s="9" t="s">
        <v>1685</v>
      </c>
      <c r="D1742" s="6">
        <v>59243.740000000005</v>
      </c>
    </row>
    <row r="1743" spans="1:4" x14ac:dyDescent="0.25">
      <c r="A1743" s="7" t="s">
        <v>2876</v>
      </c>
      <c r="B1743" s="8" t="s">
        <v>2756</v>
      </c>
      <c r="C1743" s="9" t="s">
        <v>1517</v>
      </c>
      <c r="D1743" s="6">
        <v>11691.04</v>
      </c>
    </row>
    <row r="1744" spans="1:4" x14ac:dyDescent="0.25">
      <c r="A1744" s="7" t="s">
        <v>2877</v>
      </c>
      <c r="B1744" s="8" t="s">
        <v>2756</v>
      </c>
      <c r="C1744" s="9" t="s">
        <v>1691</v>
      </c>
      <c r="D1744" s="6">
        <v>58457.03</v>
      </c>
    </row>
    <row r="1745" spans="1:4" x14ac:dyDescent="0.25">
      <c r="A1745" s="7" t="s">
        <v>2878</v>
      </c>
      <c r="B1745" s="8" t="s">
        <v>2756</v>
      </c>
      <c r="C1745" s="9" t="s">
        <v>2879</v>
      </c>
      <c r="D1745" s="6">
        <v>220528.96</v>
      </c>
    </row>
    <row r="1746" spans="1:4" x14ac:dyDescent="0.25">
      <c r="A1746" s="7" t="s">
        <v>2880</v>
      </c>
      <c r="B1746" s="8" t="s">
        <v>2756</v>
      </c>
      <c r="C1746" s="9" t="s">
        <v>972</v>
      </c>
      <c r="D1746" s="6">
        <v>0</v>
      </c>
    </row>
    <row r="1747" spans="1:4" x14ac:dyDescent="0.25">
      <c r="A1747" s="7" t="s">
        <v>2881</v>
      </c>
      <c r="B1747" s="8" t="s">
        <v>2756</v>
      </c>
      <c r="C1747" s="9" t="s">
        <v>2882</v>
      </c>
      <c r="D1747" s="6">
        <v>23279.32</v>
      </c>
    </row>
    <row r="1748" spans="1:4" x14ac:dyDescent="0.25">
      <c r="A1748" s="7" t="s">
        <v>2883</v>
      </c>
      <c r="B1748" s="8" t="s">
        <v>2756</v>
      </c>
      <c r="C1748" s="9" t="s">
        <v>1100</v>
      </c>
      <c r="D1748" s="6">
        <v>35285.82</v>
      </c>
    </row>
    <row r="1749" spans="1:4" x14ac:dyDescent="0.25">
      <c r="A1749" s="7" t="s">
        <v>2884</v>
      </c>
      <c r="B1749" s="8" t="s">
        <v>2756</v>
      </c>
      <c r="C1749" s="9" t="s">
        <v>135</v>
      </c>
      <c r="D1749" s="6">
        <v>304855.78000000003</v>
      </c>
    </row>
    <row r="1750" spans="1:4" x14ac:dyDescent="0.25">
      <c r="A1750" s="7" t="s">
        <v>2885</v>
      </c>
      <c r="B1750" s="8" t="s">
        <v>2756</v>
      </c>
      <c r="C1750" s="9" t="s">
        <v>998</v>
      </c>
      <c r="D1750" s="6">
        <v>73659.420000000013</v>
      </c>
    </row>
    <row r="1751" spans="1:4" x14ac:dyDescent="0.25">
      <c r="A1751" s="7" t="s">
        <v>2886</v>
      </c>
      <c r="B1751" s="8" t="s">
        <v>2756</v>
      </c>
      <c r="C1751" s="9" t="s">
        <v>1000</v>
      </c>
      <c r="D1751" s="6">
        <v>65395.13</v>
      </c>
    </row>
    <row r="1752" spans="1:4" x14ac:dyDescent="0.25">
      <c r="A1752" s="7" t="s">
        <v>2887</v>
      </c>
      <c r="B1752" s="8" t="s">
        <v>2756</v>
      </c>
      <c r="C1752" s="9" t="s">
        <v>1002</v>
      </c>
      <c r="D1752" s="6">
        <v>4384.1400000000003</v>
      </c>
    </row>
    <row r="1753" spans="1:4" x14ac:dyDescent="0.25">
      <c r="A1753" s="7" t="s">
        <v>2888</v>
      </c>
      <c r="B1753" s="8" t="s">
        <v>2756</v>
      </c>
      <c r="C1753" s="9" t="s">
        <v>2027</v>
      </c>
      <c r="D1753" s="6">
        <v>313141.77</v>
      </c>
    </row>
    <row r="1754" spans="1:4" x14ac:dyDescent="0.25">
      <c r="A1754" s="7" t="s">
        <v>2889</v>
      </c>
      <c r="B1754" s="8" t="s">
        <v>2890</v>
      </c>
      <c r="C1754" s="9" t="s">
        <v>2891</v>
      </c>
      <c r="D1754" s="6">
        <v>672556.85</v>
      </c>
    </row>
    <row r="1755" spans="1:4" x14ac:dyDescent="0.25">
      <c r="A1755" s="7" t="s">
        <v>2892</v>
      </c>
      <c r="B1755" s="8" t="s">
        <v>2890</v>
      </c>
      <c r="C1755" s="9" t="s">
        <v>251</v>
      </c>
      <c r="D1755" s="6">
        <v>60612938.350000001</v>
      </c>
    </row>
    <row r="1756" spans="1:4" x14ac:dyDescent="0.25">
      <c r="A1756" s="7" t="s">
        <v>2893</v>
      </c>
      <c r="B1756" s="8" t="s">
        <v>2890</v>
      </c>
      <c r="C1756" s="9" t="s">
        <v>517</v>
      </c>
      <c r="D1756" s="6">
        <v>1413964.76</v>
      </c>
    </row>
    <row r="1757" spans="1:4" x14ac:dyDescent="0.25">
      <c r="A1757" s="7" t="s">
        <v>2894</v>
      </c>
      <c r="B1757" s="8" t="s">
        <v>2890</v>
      </c>
      <c r="C1757" s="9" t="s">
        <v>2895</v>
      </c>
      <c r="D1757" s="6">
        <v>853035.54</v>
      </c>
    </row>
    <row r="1758" spans="1:4" x14ac:dyDescent="0.25">
      <c r="A1758" s="7" t="s">
        <v>2896</v>
      </c>
      <c r="B1758" s="8" t="s">
        <v>2890</v>
      </c>
      <c r="C1758" s="9" t="s">
        <v>2897</v>
      </c>
      <c r="D1758" s="6">
        <v>17488.11</v>
      </c>
    </row>
    <row r="1759" spans="1:4" x14ac:dyDescent="0.25">
      <c r="A1759" s="7" t="s">
        <v>2898</v>
      </c>
      <c r="B1759" s="8" t="s">
        <v>2890</v>
      </c>
      <c r="C1759" s="9" t="s">
        <v>2899</v>
      </c>
      <c r="D1759" s="6">
        <v>47311.38</v>
      </c>
    </row>
    <row r="1760" spans="1:4" x14ac:dyDescent="0.25">
      <c r="A1760" s="7" t="s">
        <v>2900</v>
      </c>
      <c r="B1760" s="8" t="s">
        <v>2890</v>
      </c>
      <c r="C1760" s="9" t="s">
        <v>389</v>
      </c>
      <c r="D1760" s="6">
        <v>269951.53000000003</v>
      </c>
    </row>
    <row r="1761" spans="1:4" x14ac:dyDescent="0.25">
      <c r="A1761" s="7" t="s">
        <v>2901</v>
      </c>
      <c r="B1761" s="8" t="s">
        <v>2890</v>
      </c>
      <c r="C1761" s="9" t="s">
        <v>2902</v>
      </c>
      <c r="D1761" s="6">
        <v>90486.35</v>
      </c>
    </row>
    <row r="1762" spans="1:4" x14ac:dyDescent="0.25">
      <c r="A1762" s="7" t="s">
        <v>2903</v>
      </c>
      <c r="B1762" s="8" t="s">
        <v>2890</v>
      </c>
      <c r="C1762" s="9" t="s">
        <v>302</v>
      </c>
      <c r="D1762" s="6">
        <v>350100.51</v>
      </c>
    </row>
    <row r="1763" spans="1:4" x14ac:dyDescent="0.25">
      <c r="A1763" s="7" t="s">
        <v>2904</v>
      </c>
      <c r="B1763" s="8" t="s">
        <v>2890</v>
      </c>
      <c r="C1763" s="9" t="s">
        <v>1479</v>
      </c>
      <c r="D1763" s="6">
        <v>781144.4</v>
      </c>
    </row>
    <row r="1764" spans="1:4" x14ac:dyDescent="0.25">
      <c r="A1764" s="7" t="s">
        <v>2905</v>
      </c>
      <c r="B1764" s="8" t="s">
        <v>2890</v>
      </c>
      <c r="C1764" s="9" t="s">
        <v>556</v>
      </c>
      <c r="D1764" s="6">
        <v>75695.350000000006</v>
      </c>
    </row>
    <row r="1765" spans="1:4" x14ac:dyDescent="0.25">
      <c r="A1765" s="7" t="s">
        <v>2906</v>
      </c>
      <c r="B1765" s="8" t="s">
        <v>2890</v>
      </c>
      <c r="C1765" s="9" t="s">
        <v>2907</v>
      </c>
      <c r="D1765" s="6">
        <v>2193942.81</v>
      </c>
    </row>
    <row r="1766" spans="1:4" x14ac:dyDescent="0.25">
      <c r="A1766" s="7" t="s">
        <v>2908</v>
      </c>
      <c r="B1766" s="8" t="s">
        <v>2890</v>
      </c>
      <c r="C1766" s="9" t="s">
        <v>2909</v>
      </c>
      <c r="D1766" s="6">
        <v>794891.14</v>
      </c>
    </row>
    <row r="1767" spans="1:4" x14ac:dyDescent="0.25">
      <c r="A1767" s="7" t="s">
        <v>2910</v>
      </c>
      <c r="B1767" s="8" t="s">
        <v>2890</v>
      </c>
      <c r="C1767" s="9" t="s">
        <v>2911</v>
      </c>
      <c r="D1767" s="6">
        <v>134062.06</v>
      </c>
    </row>
    <row r="1768" spans="1:4" x14ac:dyDescent="0.25">
      <c r="A1768" s="7" t="s">
        <v>2912</v>
      </c>
      <c r="B1768" s="8" t="s">
        <v>2890</v>
      </c>
      <c r="C1768" s="9" t="s">
        <v>2913</v>
      </c>
      <c r="D1768" s="6">
        <v>13152.42</v>
      </c>
    </row>
    <row r="1769" spans="1:4" x14ac:dyDescent="0.25">
      <c r="A1769" s="7" t="s">
        <v>2914</v>
      </c>
      <c r="B1769" s="8" t="s">
        <v>2890</v>
      </c>
      <c r="C1769" s="9" t="s">
        <v>2915</v>
      </c>
      <c r="D1769" s="6">
        <v>4787688.04</v>
      </c>
    </row>
    <row r="1770" spans="1:4" x14ac:dyDescent="0.25">
      <c r="A1770" s="7" t="s">
        <v>2916</v>
      </c>
      <c r="B1770" s="8" t="s">
        <v>2890</v>
      </c>
      <c r="C1770" s="9" t="s">
        <v>2917</v>
      </c>
      <c r="D1770" s="6">
        <v>434470.05</v>
      </c>
    </row>
    <row r="1771" spans="1:4" x14ac:dyDescent="0.25">
      <c r="A1771" s="7" t="s">
        <v>2918</v>
      </c>
      <c r="B1771" s="8" t="s">
        <v>2919</v>
      </c>
      <c r="C1771" s="9" t="s">
        <v>2920</v>
      </c>
      <c r="D1771" s="6">
        <v>852247.9</v>
      </c>
    </row>
    <row r="1772" spans="1:4" x14ac:dyDescent="0.25">
      <c r="A1772" s="7" t="s">
        <v>2921</v>
      </c>
      <c r="B1772" s="8" t="s">
        <v>2919</v>
      </c>
      <c r="C1772" s="9" t="s">
        <v>247</v>
      </c>
      <c r="D1772" s="6">
        <v>691702.54</v>
      </c>
    </row>
    <row r="1773" spans="1:4" x14ac:dyDescent="0.25">
      <c r="A1773" s="7" t="s">
        <v>2922</v>
      </c>
      <c r="B1773" s="8" t="s">
        <v>2919</v>
      </c>
      <c r="C1773" s="9" t="s">
        <v>2923</v>
      </c>
      <c r="D1773" s="6">
        <v>666422.14</v>
      </c>
    </row>
    <row r="1774" spans="1:4" x14ac:dyDescent="0.25">
      <c r="A1774" s="7" t="s">
        <v>2924</v>
      </c>
      <c r="B1774" s="8" t="s">
        <v>2919</v>
      </c>
      <c r="C1774" s="9" t="s">
        <v>2925</v>
      </c>
      <c r="D1774" s="6">
        <v>180610.74</v>
      </c>
    </row>
    <row r="1775" spans="1:4" x14ac:dyDescent="0.25">
      <c r="A1775" s="7" t="s">
        <v>2926</v>
      </c>
      <c r="B1775" s="8" t="s">
        <v>2919</v>
      </c>
      <c r="C1775" s="9" t="s">
        <v>2927</v>
      </c>
      <c r="D1775" s="6">
        <v>561628.1</v>
      </c>
    </row>
    <row r="1776" spans="1:4" x14ac:dyDescent="0.25">
      <c r="A1776" s="7" t="s">
        <v>2928</v>
      </c>
      <c r="B1776" s="8" t="s">
        <v>2919</v>
      </c>
      <c r="C1776" s="9" t="s">
        <v>681</v>
      </c>
      <c r="D1776" s="6">
        <v>3635445.02</v>
      </c>
    </row>
    <row r="1777" spans="1:4" x14ac:dyDescent="0.25">
      <c r="A1777" s="7" t="s">
        <v>2929</v>
      </c>
      <c r="B1777" s="8" t="s">
        <v>2919</v>
      </c>
      <c r="C1777" s="9" t="s">
        <v>2930</v>
      </c>
      <c r="D1777" s="6">
        <v>1042240.0900000001</v>
      </c>
    </row>
    <row r="1778" spans="1:4" x14ac:dyDescent="0.25">
      <c r="A1778" s="7" t="s">
        <v>2931</v>
      </c>
      <c r="B1778" s="8" t="s">
        <v>2919</v>
      </c>
      <c r="C1778" s="9" t="s">
        <v>2932</v>
      </c>
      <c r="D1778" s="6">
        <v>4948472.51</v>
      </c>
    </row>
    <row r="1779" spans="1:4" x14ac:dyDescent="0.25">
      <c r="A1779" s="7" t="s">
        <v>2933</v>
      </c>
      <c r="B1779" s="8" t="s">
        <v>2919</v>
      </c>
      <c r="C1779" s="9" t="s">
        <v>2934</v>
      </c>
      <c r="D1779" s="6">
        <v>2091188.7600000002</v>
      </c>
    </row>
    <row r="1780" spans="1:4" x14ac:dyDescent="0.25">
      <c r="A1780" s="7" t="s">
        <v>2935</v>
      </c>
      <c r="B1780" s="8" t="s">
        <v>2919</v>
      </c>
      <c r="C1780" s="9" t="s">
        <v>1369</v>
      </c>
      <c r="D1780" s="6">
        <v>310690.28000000003</v>
      </c>
    </row>
    <row r="1781" spans="1:4" x14ac:dyDescent="0.25">
      <c r="A1781" s="7" t="s">
        <v>2936</v>
      </c>
      <c r="B1781" s="8" t="s">
        <v>2937</v>
      </c>
      <c r="C1781" s="9" t="s">
        <v>2938</v>
      </c>
      <c r="D1781" s="6">
        <v>4571327.1900000004</v>
      </c>
    </row>
    <row r="1782" spans="1:4" x14ac:dyDescent="0.25">
      <c r="A1782" s="7" t="s">
        <v>2939</v>
      </c>
      <c r="B1782" s="8" t="s">
        <v>2937</v>
      </c>
      <c r="C1782" s="9" t="s">
        <v>2940</v>
      </c>
      <c r="D1782" s="6">
        <v>28685475.609999999</v>
      </c>
    </row>
    <row r="1783" spans="1:4" x14ac:dyDescent="0.25">
      <c r="A1783" s="7" t="s">
        <v>2941</v>
      </c>
      <c r="B1783" s="8" t="s">
        <v>2937</v>
      </c>
      <c r="C1783" s="9" t="s">
        <v>2942</v>
      </c>
      <c r="D1783" s="6">
        <v>13306626.33</v>
      </c>
    </row>
    <row r="1784" spans="1:4" x14ac:dyDescent="0.25">
      <c r="A1784" s="7" t="s">
        <v>2943</v>
      </c>
      <c r="B1784" s="8" t="s">
        <v>2937</v>
      </c>
      <c r="C1784" s="9" t="s">
        <v>781</v>
      </c>
      <c r="D1784" s="6">
        <v>15216474.740000002</v>
      </c>
    </row>
    <row r="1785" spans="1:4" x14ac:dyDescent="0.25">
      <c r="A1785" s="7" t="s">
        <v>2944</v>
      </c>
      <c r="B1785" s="8" t="s">
        <v>2937</v>
      </c>
      <c r="C1785" s="9" t="s">
        <v>2945</v>
      </c>
      <c r="D1785" s="6">
        <v>1739217.63</v>
      </c>
    </row>
    <row r="1786" spans="1:4" x14ac:dyDescent="0.25">
      <c r="A1786" s="7" t="s">
        <v>2946</v>
      </c>
      <c r="B1786" s="8" t="s">
        <v>2937</v>
      </c>
      <c r="C1786" s="9" t="s">
        <v>1130</v>
      </c>
      <c r="D1786" s="6">
        <v>1518386.2200000002</v>
      </c>
    </row>
    <row r="1787" spans="1:4" x14ac:dyDescent="0.25">
      <c r="A1787" s="7" t="s">
        <v>2947</v>
      </c>
      <c r="B1787" s="8" t="s">
        <v>2937</v>
      </c>
      <c r="C1787" s="9" t="s">
        <v>2080</v>
      </c>
      <c r="D1787" s="6">
        <v>3708889.69</v>
      </c>
    </row>
    <row r="1788" spans="1:4" x14ac:dyDescent="0.25">
      <c r="A1788" s="7" t="s">
        <v>2948</v>
      </c>
      <c r="B1788" s="8" t="s">
        <v>2937</v>
      </c>
      <c r="C1788" s="9" t="s">
        <v>2949</v>
      </c>
      <c r="D1788" s="6">
        <v>10113668.15</v>
      </c>
    </row>
    <row r="1789" spans="1:4" x14ac:dyDescent="0.25">
      <c r="A1789" s="7" t="s">
        <v>2950</v>
      </c>
      <c r="B1789" s="8" t="s">
        <v>2937</v>
      </c>
      <c r="C1789" s="9" t="s">
        <v>2951</v>
      </c>
      <c r="D1789" s="6">
        <v>4261120.7</v>
      </c>
    </row>
    <row r="1790" spans="1:4" x14ac:dyDescent="0.25">
      <c r="A1790" s="7" t="s">
        <v>2952</v>
      </c>
      <c r="B1790" s="8" t="s">
        <v>2937</v>
      </c>
      <c r="C1790" s="9" t="s">
        <v>2953</v>
      </c>
      <c r="D1790" s="6">
        <v>1194876.05</v>
      </c>
    </row>
    <row r="1791" spans="1:4" x14ac:dyDescent="0.25">
      <c r="A1791" s="7" t="s">
        <v>2954</v>
      </c>
      <c r="B1791" s="8" t="s">
        <v>2937</v>
      </c>
      <c r="C1791" s="9" t="s">
        <v>1204</v>
      </c>
      <c r="D1791" s="6">
        <v>4598030.53</v>
      </c>
    </row>
    <row r="1792" spans="1:4" x14ac:dyDescent="0.25">
      <c r="A1792" s="7" t="s">
        <v>2955</v>
      </c>
      <c r="B1792" s="8" t="s">
        <v>2937</v>
      </c>
      <c r="C1792" s="9" t="s">
        <v>609</v>
      </c>
      <c r="D1792" s="6">
        <v>6715015.0600000005</v>
      </c>
    </row>
    <row r="1793" spans="1:4" x14ac:dyDescent="0.25">
      <c r="A1793" s="7" t="s">
        <v>2956</v>
      </c>
      <c r="B1793" s="8" t="s">
        <v>2937</v>
      </c>
      <c r="C1793" s="9" t="s">
        <v>2957</v>
      </c>
      <c r="D1793" s="6">
        <v>12160714.02</v>
      </c>
    </row>
    <row r="1794" spans="1:4" x14ac:dyDescent="0.25">
      <c r="A1794" s="7" t="s">
        <v>2958</v>
      </c>
      <c r="B1794" s="8" t="s">
        <v>2937</v>
      </c>
      <c r="C1794" s="9" t="s">
        <v>1637</v>
      </c>
      <c r="D1794" s="6">
        <v>3477735.33</v>
      </c>
    </row>
    <row r="1795" spans="1:4" x14ac:dyDescent="0.25">
      <c r="A1795" s="7" t="s">
        <v>2959</v>
      </c>
      <c r="B1795" s="8" t="s">
        <v>2937</v>
      </c>
      <c r="C1795" s="9" t="s">
        <v>2960</v>
      </c>
      <c r="D1795" s="6">
        <v>11910716.860000001</v>
      </c>
    </row>
    <row r="1796" spans="1:4" x14ac:dyDescent="0.25">
      <c r="A1796" s="7" t="s">
        <v>2961</v>
      </c>
      <c r="B1796" s="8" t="s">
        <v>2937</v>
      </c>
      <c r="C1796" s="9" t="s">
        <v>2962</v>
      </c>
      <c r="D1796" s="6">
        <v>5593252.1100000003</v>
      </c>
    </row>
    <row r="1797" spans="1:4" x14ac:dyDescent="0.25">
      <c r="A1797" s="7" t="s">
        <v>2963</v>
      </c>
      <c r="B1797" s="8" t="s">
        <v>2937</v>
      </c>
      <c r="C1797" s="9" t="s">
        <v>2964</v>
      </c>
      <c r="D1797" s="6">
        <v>2070103.1400000001</v>
      </c>
    </row>
    <row r="1798" spans="1:4" x14ac:dyDescent="0.25">
      <c r="A1798" s="7" t="s">
        <v>2965</v>
      </c>
      <c r="B1798" s="8" t="s">
        <v>2937</v>
      </c>
      <c r="C1798" s="9" t="s">
        <v>2022</v>
      </c>
      <c r="D1798" s="6">
        <v>2024448.8499999999</v>
      </c>
    </row>
    <row r="1799" spans="1:4" x14ac:dyDescent="0.25">
      <c r="A1799" s="7" t="s">
        <v>2966</v>
      </c>
      <c r="B1799" s="8" t="s">
        <v>2937</v>
      </c>
      <c r="C1799" s="9" t="s">
        <v>624</v>
      </c>
      <c r="D1799" s="6">
        <v>1345966.3199999998</v>
      </c>
    </row>
    <row r="1800" spans="1:4" x14ac:dyDescent="0.25">
      <c r="A1800" s="7" t="s">
        <v>2967</v>
      </c>
      <c r="B1800" s="8" t="s">
        <v>2937</v>
      </c>
      <c r="C1800" s="9" t="s">
        <v>355</v>
      </c>
      <c r="D1800" s="6">
        <v>2591129.7800000003</v>
      </c>
    </row>
    <row r="1801" spans="1:4" x14ac:dyDescent="0.25">
      <c r="A1801" s="7" t="s">
        <v>2968</v>
      </c>
      <c r="B1801" s="8" t="s">
        <v>2937</v>
      </c>
      <c r="C1801" s="9" t="s">
        <v>995</v>
      </c>
      <c r="D1801" s="6">
        <v>3315541.25</v>
      </c>
    </row>
    <row r="1802" spans="1:4" x14ac:dyDescent="0.25">
      <c r="A1802" s="7" t="s">
        <v>2969</v>
      </c>
      <c r="B1802" s="8" t="s">
        <v>2970</v>
      </c>
      <c r="C1802" s="9" t="s">
        <v>2971</v>
      </c>
      <c r="D1802" s="6">
        <v>5226837.7299999995</v>
      </c>
    </row>
    <row r="1803" spans="1:4" x14ac:dyDescent="0.25">
      <c r="A1803" s="7" t="s">
        <v>2972</v>
      </c>
      <c r="B1803" s="8" t="s">
        <v>2970</v>
      </c>
      <c r="C1803" s="9" t="s">
        <v>2973</v>
      </c>
      <c r="D1803" s="6">
        <v>116654.63</v>
      </c>
    </row>
    <row r="1804" spans="1:4" x14ac:dyDescent="0.25">
      <c r="A1804" s="7" t="s">
        <v>2974</v>
      </c>
      <c r="B1804" s="8" t="s">
        <v>2970</v>
      </c>
      <c r="C1804" s="9" t="s">
        <v>2975</v>
      </c>
      <c r="D1804" s="6">
        <v>365130.86000000004</v>
      </c>
    </row>
    <row r="1805" spans="1:4" x14ac:dyDescent="0.25">
      <c r="A1805" s="7" t="s">
        <v>2976</v>
      </c>
      <c r="B1805" s="8" t="s">
        <v>2970</v>
      </c>
      <c r="C1805" s="9" t="s">
        <v>2977</v>
      </c>
      <c r="D1805" s="6">
        <v>52069.11</v>
      </c>
    </row>
    <row r="1806" spans="1:4" x14ac:dyDescent="0.25">
      <c r="A1806" s="7" t="s">
        <v>2978</v>
      </c>
      <c r="B1806" s="8" t="s">
        <v>2970</v>
      </c>
      <c r="C1806" s="9" t="s">
        <v>2782</v>
      </c>
      <c r="D1806" s="6">
        <v>260987.55</v>
      </c>
    </row>
    <row r="1807" spans="1:4" x14ac:dyDescent="0.25">
      <c r="A1807" s="7" t="s">
        <v>2979</v>
      </c>
      <c r="B1807" s="8" t="s">
        <v>2970</v>
      </c>
      <c r="C1807" s="9" t="s">
        <v>2980</v>
      </c>
      <c r="D1807" s="6">
        <v>1139760.51</v>
      </c>
    </row>
    <row r="1808" spans="1:4" x14ac:dyDescent="0.25">
      <c r="A1808" s="7" t="s">
        <v>2981</v>
      </c>
      <c r="B1808" s="8" t="s">
        <v>2970</v>
      </c>
      <c r="C1808" s="9" t="s">
        <v>2982</v>
      </c>
      <c r="D1808" s="6">
        <v>31336.55</v>
      </c>
    </row>
    <row r="1809" spans="1:4" x14ac:dyDescent="0.25">
      <c r="A1809" s="7" t="s">
        <v>2983</v>
      </c>
      <c r="B1809" s="8" t="s">
        <v>2970</v>
      </c>
      <c r="C1809" s="9" t="s">
        <v>2984</v>
      </c>
      <c r="D1809" s="6">
        <v>1593434.41</v>
      </c>
    </row>
    <row r="1810" spans="1:4" x14ac:dyDescent="0.25">
      <c r="A1810" s="7" t="s">
        <v>2985</v>
      </c>
      <c r="B1810" s="8" t="s">
        <v>2970</v>
      </c>
      <c r="C1810" s="9" t="s">
        <v>2986</v>
      </c>
      <c r="D1810" s="6">
        <v>312462.41000000003</v>
      </c>
    </row>
    <row r="1811" spans="1:4" x14ac:dyDescent="0.25">
      <c r="A1811" s="7" t="s">
        <v>2987</v>
      </c>
      <c r="B1811" s="8" t="s">
        <v>2970</v>
      </c>
      <c r="C1811" s="9" t="s">
        <v>281</v>
      </c>
      <c r="D1811" s="6">
        <v>447303.47000000003</v>
      </c>
    </row>
    <row r="1812" spans="1:4" x14ac:dyDescent="0.25">
      <c r="A1812" s="7" t="s">
        <v>2988</v>
      </c>
      <c r="B1812" s="8" t="s">
        <v>2970</v>
      </c>
      <c r="C1812" s="9" t="s">
        <v>2989</v>
      </c>
      <c r="D1812" s="6">
        <v>40294.54</v>
      </c>
    </row>
    <row r="1813" spans="1:4" x14ac:dyDescent="0.25">
      <c r="A1813" s="7" t="s">
        <v>2990</v>
      </c>
      <c r="B1813" s="8" t="s">
        <v>2970</v>
      </c>
      <c r="C1813" s="9" t="s">
        <v>2991</v>
      </c>
      <c r="D1813" s="6">
        <v>37011.160000000003</v>
      </c>
    </row>
    <row r="1814" spans="1:4" x14ac:dyDescent="0.25">
      <c r="A1814" s="7" t="s">
        <v>2992</v>
      </c>
      <c r="B1814" s="8" t="s">
        <v>2970</v>
      </c>
      <c r="C1814" s="9" t="s">
        <v>2993</v>
      </c>
      <c r="D1814" s="6">
        <v>31211.440000000002</v>
      </c>
    </row>
    <row r="1815" spans="1:4" x14ac:dyDescent="0.25">
      <c r="A1815" s="7" t="s">
        <v>2994</v>
      </c>
      <c r="B1815" s="8" t="s">
        <v>2970</v>
      </c>
      <c r="C1815" s="9" t="s">
        <v>2995</v>
      </c>
      <c r="D1815" s="6">
        <v>435314.86000000004</v>
      </c>
    </row>
    <row r="1816" spans="1:4" x14ac:dyDescent="0.25">
      <c r="A1816" s="7" t="s">
        <v>2996</v>
      </c>
      <c r="B1816" s="8" t="s">
        <v>2970</v>
      </c>
      <c r="C1816" s="9" t="s">
        <v>302</v>
      </c>
      <c r="D1816" s="6">
        <v>220980.1</v>
      </c>
    </row>
    <row r="1817" spans="1:4" x14ac:dyDescent="0.25">
      <c r="A1817" s="7" t="s">
        <v>2997</v>
      </c>
      <c r="B1817" s="8" t="s">
        <v>2970</v>
      </c>
      <c r="C1817" s="9" t="s">
        <v>2998</v>
      </c>
      <c r="D1817" s="6">
        <v>735593.52</v>
      </c>
    </row>
    <row r="1818" spans="1:4" x14ac:dyDescent="0.25">
      <c r="A1818" s="7" t="s">
        <v>2999</v>
      </c>
      <c r="B1818" s="8" t="s">
        <v>2970</v>
      </c>
      <c r="C1818" s="9" t="s">
        <v>3000</v>
      </c>
      <c r="D1818" s="6">
        <v>771981.85000000009</v>
      </c>
    </row>
    <row r="1819" spans="1:4" x14ac:dyDescent="0.25">
      <c r="A1819" s="7" t="s">
        <v>3001</v>
      </c>
      <c r="B1819" s="8" t="s">
        <v>2970</v>
      </c>
      <c r="C1819" s="9" t="s">
        <v>3002</v>
      </c>
      <c r="D1819" s="6">
        <v>269078.63</v>
      </c>
    </row>
    <row r="1820" spans="1:4" x14ac:dyDescent="0.25">
      <c r="A1820" s="7" t="s">
        <v>3003</v>
      </c>
      <c r="B1820" s="8" t="s">
        <v>2970</v>
      </c>
      <c r="C1820" s="9" t="s">
        <v>3004</v>
      </c>
      <c r="D1820" s="6">
        <v>128944.31000000001</v>
      </c>
    </row>
    <row r="1821" spans="1:4" x14ac:dyDescent="0.25">
      <c r="A1821" s="7" t="s">
        <v>3005</v>
      </c>
      <c r="B1821" s="8" t="s">
        <v>2970</v>
      </c>
      <c r="C1821" s="9" t="s">
        <v>565</v>
      </c>
      <c r="D1821" s="6">
        <v>816640.98</v>
      </c>
    </row>
    <row r="1822" spans="1:4" x14ac:dyDescent="0.25">
      <c r="A1822" s="7" t="s">
        <v>3006</v>
      </c>
      <c r="B1822" s="8" t="s">
        <v>2970</v>
      </c>
      <c r="C1822" s="9" t="s">
        <v>3007</v>
      </c>
      <c r="D1822" s="6">
        <v>304721.38</v>
      </c>
    </row>
    <row r="1823" spans="1:4" x14ac:dyDescent="0.25">
      <c r="A1823" s="7" t="s">
        <v>3008</v>
      </c>
      <c r="B1823" s="8" t="s">
        <v>2970</v>
      </c>
      <c r="C1823" s="9" t="s">
        <v>3009</v>
      </c>
      <c r="D1823" s="6">
        <v>784109.31</v>
      </c>
    </row>
    <row r="1824" spans="1:4" x14ac:dyDescent="0.25">
      <c r="A1824" s="7" t="s">
        <v>3010</v>
      </c>
      <c r="B1824" s="8" t="s">
        <v>2970</v>
      </c>
      <c r="C1824" s="9" t="s">
        <v>2731</v>
      </c>
      <c r="D1824" s="6">
        <v>342410.13</v>
      </c>
    </row>
    <row r="1825" spans="1:4" x14ac:dyDescent="0.25">
      <c r="A1825" s="7" t="s">
        <v>3011</v>
      </c>
      <c r="B1825" s="8" t="s">
        <v>2970</v>
      </c>
      <c r="C1825" s="9" t="s">
        <v>3012</v>
      </c>
      <c r="D1825" s="6">
        <v>987586.08000000007</v>
      </c>
    </row>
    <row r="1826" spans="1:4" x14ac:dyDescent="0.25">
      <c r="A1826" s="7" t="s">
        <v>3013</v>
      </c>
      <c r="B1826" s="8" t="s">
        <v>2970</v>
      </c>
      <c r="C1826" s="9" t="s">
        <v>586</v>
      </c>
      <c r="D1826" s="6">
        <v>2386175.98</v>
      </c>
    </row>
    <row r="1827" spans="1:4" x14ac:dyDescent="0.25">
      <c r="A1827" s="7" t="s">
        <v>3014</v>
      </c>
      <c r="B1827" s="8" t="s">
        <v>2970</v>
      </c>
      <c r="C1827" s="9" t="s">
        <v>588</v>
      </c>
      <c r="D1827" s="6">
        <v>689036.97000000009</v>
      </c>
    </row>
    <row r="1828" spans="1:4" x14ac:dyDescent="0.25">
      <c r="A1828" s="7" t="s">
        <v>3015</v>
      </c>
      <c r="B1828" s="8" t="s">
        <v>2970</v>
      </c>
      <c r="C1828" s="9" t="s">
        <v>3016</v>
      </c>
      <c r="D1828" s="6">
        <v>3659207.9</v>
      </c>
    </row>
    <row r="1829" spans="1:4" x14ac:dyDescent="0.25">
      <c r="A1829" s="7" t="s">
        <v>3017</v>
      </c>
      <c r="B1829" s="8" t="s">
        <v>2970</v>
      </c>
      <c r="C1829" s="9" t="s">
        <v>456</v>
      </c>
      <c r="D1829" s="6">
        <v>158641.47</v>
      </c>
    </row>
    <row r="1830" spans="1:4" x14ac:dyDescent="0.25">
      <c r="A1830" s="7" t="s">
        <v>3018</v>
      </c>
      <c r="B1830" s="8" t="s">
        <v>2970</v>
      </c>
      <c r="C1830" s="9" t="s">
        <v>3019</v>
      </c>
      <c r="D1830" s="6">
        <v>144349.54999999999</v>
      </c>
    </row>
    <row r="1831" spans="1:4" x14ac:dyDescent="0.25">
      <c r="A1831" s="7" t="s">
        <v>3020</v>
      </c>
      <c r="B1831" s="8" t="s">
        <v>2970</v>
      </c>
      <c r="C1831" s="9" t="s">
        <v>3021</v>
      </c>
      <c r="D1831" s="6">
        <v>1255030.78</v>
      </c>
    </row>
    <row r="1832" spans="1:4" x14ac:dyDescent="0.25">
      <c r="A1832" s="7" t="s">
        <v>3022</v>
      </c>
      <c r="B1832" s="8" t="s">
        <v>2970</v>
      </c>
      <c r="C1832" s="9" t="s">
        <v>3023</v>
      </c>
      <c r="D1832" s="6">
        <v>118167.87000000001</v>
      </c>
    </row>
    <row r="1833" spans="1:4" x14ac:dyDescent="0.25">
      <c r="A1833" s="7" t="s">
        <v>3024</v>
      </c>
      <c r="B1833" s="8" t="s">
        <v>2970</v>
      </c>
      <c r="C1833" s="9" t="s">
        <v>355</v>
      </c>
      <c r="D1833" s="6">
        <v>152244.12</v>
      </c>
    </row>
    <row r="1834" spans="1:4" x14ac:dyDescent="0.25">
      <c r="A1834" s="7" t="s">
        <v>3025</v>
      </c>
      <c r="B1834" s="8" t="s">
        <v>2970</v>
      </c>
      <c r="C1834" s="9" t="s">
        <v>3026</v>
      </c>
      <c r="D1834" s="6">
        <v>460920.61000000004</v>
      </c>
    </row>
    <row r="1835" spans="1:4" x14ac:dyDescent="0.25">
      <c r="A1835" s="7" t="s">
        <v>3027</v>
      </c>
      <c r="B1835" s="8" t="s">
        <v>3028</v>
      </c>
      <c r="C1835" s="9" t="s">
        <v>3029</v>
      </c>
      <c r="D1835" s="6">
        <v>682993.16</v>
      </c>
    </row>
    <row r="1836" spans="1:4" x14ac:dyDescent="0.25">
      <c r="A1836" s="7" t="s">
        <v>3030</v>
      </c>
      <c r="B1836" s="8" t="s">
        <v>3028</v>
      </c>
      <c r="C1836" s="9" t="s">
        <v>2030</v>
      </c>
      <c r="D1836" s="6">
        <v>224616.2</v>
      </c>
    </row>
    <row r="1837" spans="1:4" x14ac:dyDescent="0.25">
      <c r="A1837" s="7" t="s">
        <v>3031</v>
      </c>
      <c r="B1837" s="8" t="s">
        <v>3028</v>
      </c>
      <c r="C1837" s="9" t="s">
        <v>3032</v>
      </c>
      <c r="D1837" s="6">
        <v>4694137.93</v>
      </c>
    </row>
    <row r="1838" spans="1:4" x14ac:dyDescent="0.25">
      <c r="A1838" s="7" t="s">
        <v>3033</v>
      </c>
      <c r="B1838" s="8" t="s">
        <v>3028</v>
      </c>
      <c r="C1838" s="9" t="s">
        <v>3034</v>
      </c>
      <c r="D1838" s="6">
        <v>2327224.65</v>
      </c>
    </row>
    <row r="1839" spans="1:4" x14ac:dyDescent="0.25">
      <c r="A1839" s="7" t="s">
        <v>3035</v>
      </c>
      <c r="B1839" s="8" t="s">
        <v>3028</v>
      </c>
      <c r="C1839" s="9" t="s">
        <v>3036</v>
      </c>
      <c r="D1839" s="6">
        <v>216801.86000000002</v>
      </c>
    </row>
    <row r="1840" spans="1:4" x14ac:dyDescent="0.25">
      <c r="A1840" s="7" t="s">
        <v>3037</v>
      </c>
      <c r="B1840" s="8" t="s">
        <v>3028</v>
      </c>
      <c r="C1840" s="9" t="s">
        <v>3038</v>
      </c>
      <c r="D1840" s="6">
        <v>197153.30000000002</v>
      </c>
    </row>
    <row r="1841" spans="1:4" x14ac:dyDescent="0.25">
      <c r="A1841" s="7" t="s">
        <v>3039</v>
      </c>
      <c r="B1841" s="8" t="s">
        <v>3028</v>
      </c>
      <c r="C1841" s="9" t="s">
        <v>1556</v>
      </c>
      <c r="D1841" s="6">
        <v>440822.57999999996</v>
      </c>
    </row>
    <row r="1842" spans="1:4" x14ac:dyDescent="0.25">
      <c r="A1842" s="7" t="s">
        <v>3040</v>
      </c>
      <c r="B1842" s="8" t="s">
        <v>3028</v>
      </c>
      <c r="C1842" s="9" t="s">
        <v>3041</v>
      </c>
      <c r="D1842" s="6">
        <v>174288.51</v>
      </c>
    </row>
    <row r="1843" spans="1:4" x14ac:dyDescent="0.25">
      <c r="A1843" s="7" t="s">
        <v>3042</v>
      </c>
      <c r="B1843" s="8" t="s">
        <v>3028</v>
      </c>
      <c r="C1843" s="9" t="s">
        <v>3043</v>
      </c>
      <c r="D1843" s="6">
        <v>359506.19</v>
      </c>
    </row>
    <row r="1844" spans="1:4" x14ac:dyDescent="0.25">
      <c r="A1844" s="7" t="s">
        <v>3044</v>
      </c>
      <c r="B1844" s="8" t="s">
        <v>3028</v>
      </c>
      <c r="C1844" s="9" t="s">
        <v>1124</v>
      </c>
      <c r="D1844" s="6">
        <v>410480.88</v>
      </c>
    </row>
    <row r="1845" spans="1:4" x14ac:dyDescent="0.25">
      <c r="A1845" s="7" t="s">
        <v>3045</v>
      </c>
      <c r="B1845" s="8" t="s">
        <v>3028</v>
      </c>
      <c r="C1845" s="9" t="s">
        <v>257</v>
      </c>
      <c r="D1845" s="6">
        <v>417232.35000000003</v>
      </c>
    </row>
    <row r="1846" spans="1:4" x14ac:dyDescent="0.25">
      <c r="A1846" s="7" t="s">
        <v>3046</v>
      </c>
      <c r="B1846" s="8" t="s">
        <v>3028</v>
      </c>
      <c r="C1846" s="9" t="s">
        <v>3047</v>
      </c>
      <c r="D1846" s="6">
        <v>190251.51999999999</v>
      </c>
    </row>
    <row r="1847" spans="1:4" x14ac:dyDescent="0.25">
      <c r="A1847" s="7" t="s">
        <v>3048</v>
      </c>
      <c r="B1847" s="8" t="s">
        <v>3028</v>
      </c>
      <c r="C1847" s="9" t="s">
        <v>1284</v>
      </c>
      <c r="D1847" s="6">
        <v>569325.78</v>
      </c>
    </row>
    <row r="1848" spans="1:4" x14ac:dyDescent="0.25">
      <c r="A1848" s="7" t="s">
        <v>3049</v>
      </c>
      <c r="B1848" s="8" t="s">
        <v>3028</v>
      </c>
      <c r="C1848" s="9" t="s">
        <v>3050</v>
      </c>
      <c r="D1848" s="6">
        <v>2049830.98</v>
      </c>
    </row>
    <row r="1849" spans="1:4" x14ac:dyDescent="0.25">
      <c r="A1849" s="7" t="s">
        <v>3051</v>
      </c>
      <c r="B1849" s="8" t="s">
        <v>3028</v>
      </c>
      <c r="C1849" s="9" t="s">
        <v>3052</v>
      </c>
      <c r="D1849" s="6">
        <v>1010039.65</v>
      </c>
    </row>
    <row r="1850" spans="1:4" x14ac:dyDescent="0.25">
      <c r="A1850" s="7" t="s">
        <v>3053</v>
      </c>
      <c r="B1850" s="8" t="s">
        <v>3028</v>
      </c>
      <c r="C1850" s="9" t="s">
        <v>2080</v>
      </c>
      <c r="D1850" s="6">
        <v>320412.66000000003</v>
      </c>
    </row>
    <row r="1851" spans="1:4" x14ac:dyDescent="0.25">
      <c r="A1851" s="7" t="s">
        <v>3054</v>
      </c>
      <c r="B1851" s="8" t="s">
        <v>3028</v>
      </c>
      <c r="C1851" s="9" t="s">
        <v>65</v>
      </c>
      <c r="D1851" s="6">
        <v>223454.97</v>
      </c>
    </row>
    <row r="1852" spans="1:4" x14ac:dyDescent="0.25">
      <c r="A1852" s="7" t="s">
        <v>3055</v>
      </c>
      <c r="B1852" s="8" t="s">
        <v>3028</v>
      </c>
      <c r="C1852" s="9" t="s">
        <v>277</v>
      </c>
      <c r="D1852" s="6">
        <v>110333.29999999999</v>
      </c>
    </row>
    <row r="1853" spans="1:4" x14ac:dyDescent="0.25">
      <c r="A1853" s="7" t="s">
        <v>3056</v>
      </c>
      <c r="B1853" s="8" t="s">
        <v>3028</v>
      </c>
      <c r="C1853" s="9" t="s">
        <v>2136</v>
      </c>
      <c r="D1853" s="6">
        <v>123563.59</v>
      </c>
    </row>
    <row r="1854" spans="1:4" x14ac:dyDescent="0.25">
      <c r="A1854" s="7" t="s">
        <v>3057</v>
      </c>
      <c r="B1854" s="8" t="s">
        <v>3028</v>
      </c>
      <c r="C1854" s="9" t="s">
        <v>69</v>
      </c>
      <c r="D1854" s="6">
        <v>396034.58</v>
      </c>
    </row>
    <row r="1855" spans="1:4" x14ac:dyDescent="0.25">
      <c r="A1855" s="7" t="s">
        <v>3058</v>
      </c>
      <c r="B1855" s="8" t="s">
        <v>3028</v>
      </c>
      <c r="C1855" s="9" t="s">
        <v>671</v>
      </c>
      <c r="D1855" s="6">
        <v>44097.64</v>
      </c>
    </row>
    <row r="1856" spans="1:4" x14ac:dyDescent="0.25">
      <c r="A1856" s="7" t="s">
        <v>3059</v>
      </c>
      <c r="B1856" s="8" t="s">
        <v>3028</v>
      </c>
      <c r="C1856" s="9" t="s">
        <v>3060</v>
      </c>
      <c r="D1856" s="6">
        <v>128414.7</v>
      </c>
    </row>
    <row r="1857" spans="1:4" x14ac:dyDescent="0.25">
      <c r="A1857" s="7" t="s">
        <v>3061</v>
      </c>
      <c r="B1857" s="8" t="s">
        <v>3028</v>
      </c>
      <c r="C1857" s="9" t="s">
        <v>79</v>
      </c>
      <c r="D1857" s="6">
        <v>322138.62</v>
      </c>
    </row>
    <row r="1858" spans="1:4" x14ac:dyDescent="0.25">
      <c r="A1858" s="7" t="s">
        <v>3062</v>
      </c>
      <c r="B1858" s="8" t="s">
        <v>3028</v>
      </c>
      <c r="C1858" s="9" t="s">
        <v>397</v>
      </c>
      <c r="D1858" s="6">
        <v>14157573.73</v>
      </c>
    </row>
    <row r="1859" spans="1:4" x14ac:dyDescent="0.25">
      <c r="A1859" s="7" t="s">
        <v>3063</v>
      </c>
      <c r="B1859" s="8" t="s">
        <v>3028</v>
      </c>
      <c r="C1859" s="9" t="s">
        <v>1078</v>
      </c>
      <c r="D1859" s="6">
        <v>58590.11</v>
      </c>
    </row>
    <row r="1860" spans="1:4" x14ac:dyDescent="0.25">
      <c r="A1860" s="7" t="s">
        <v>3064</v>
      </c>
      <c r="B1860" s="8" t="s">
        <v>3028</v>
      </c>
      <c r="C1860" s="9" t="s">
        <v>1183</v>
      </c>
      <c r="D1860" s="6">
        <v>157715.91</v>
      </c>
    </row>
    <row r="1861" spans="1:4" x14ac:dyDescent="0.25">
      <c r="A1861" s="7" t="s">
        <v>3065</v>
      </c>
      <c r="B1861" s="8" t="s">
        <v>3028</v>
      </c>
      <c r="C1861" s="9" t="s">
        <v>95</v>
      </c>
      <c r="D1861" s="6">
        <v>139343.17000000001</v>
      </c>
    </row>
    <row r="1862" spans="1:4" x14ac:dyDescent="0.25">
      <c r="A1862" s="7" t="s">
        <v>3066</v>
      </c>
      <c r="B1862" s="8" t="s">
        <v>3028</v>
      </c>
      <c r="C1862" s="9" t="s">
        <v>105</v>
      </c>
      <c r="D1862" s="6">
        <v>1329474.73</v>
      </c>
    </row>
    <row r="1863" spans="1:4" x14ac:dyDescent="0.25">
      <c r="A1863" s="7" t="s">
        <v>3067</v>
      </c>
      <c r="B1863" s="8" t="s">
        <v>3028</v>
      </c>
      <c r="C1863" s="9" t="s">
        <v>107</v>
      </c>
      <c r="D1863" s="6">
        <v>122445.58</v>
      </c>
    </row>
    <row r="1864" spans="1:4" x14ac:dyDescent="0.25">
      <c r="A1864" s="7" t="s">
        <v>3068</v>
      </c>
      <c r="B1864" s="8" t="s">
        <v>3028</v>
      </c>
      <c r="C1864" s="9" t="s">
        <v>705</v>
      </c>
      <c r="D1864" s="6">
        <v>28549078.970000003</v>
      </c>
    </row>
    <row r="1865" spans="1:4" x14ac:dyDescent="0.25">
      <c r="A1865" s="7" t="s">
        <v>3069</v>
      </c>
      <c r="B1865" s="8" t="s">
        <v>3028</v>
      </c>
      <c r="C1865" s="9" t="s">
        <v>3070</v>
      </c>
      <c r="D1865" s="6">
        <v>12467438.050000001</v>
      </c>
    </row>
    <row r="1866" spans="1:4" x14ac:dyDescent="0.25">
      <c r="A1866" s="7" t="s">
        <v>3071</v>
      </c>
      <c r="B1866" s="8" t="s">
        <v>3028</v>
      </c>
      <c r="C1866" s="9" t="s">
        <v>3072</v>
      </c>
      <c r="D1866" s="6">
        <v>241598.67</v>
      </c>
    </row>
    <row r="1867" spans="1:4" x14ac:dyDescent="0.25">
      <c r="A1867" s="7" t="s">
        <v>3073</v>
      </c>
      <c r="B1867" s="8" t="s">
        <v>3028</v>
      </c>
      <c r="C1867" s="9" t="s">
        <v>1086</v>
      </c>
      <c r="D1867" s="6">
        <v>684397.24</v>
      </c>
    </row>
    <row r="1868" spans="1:4" x14ac:dyDescent="0.25">
      <c r="A1868" s="7" t="s">
        <v>3074</v>
      </c>
      <c r="B1868" s="8" t="s">
        <v>3028</v>
      </c>
      <c r="C1868" s="9" t="s">
        <v>3075</v>
      </c>
      <c r="D1868" s="6">
        <v>1021858</v>
      </c>
    </row>
    <row r="1869" spans="1:4" x14ac:dyDescent="0.25">
      <c r="A1869" s="7" t="s">
        <v>3076</v>
      </c>
      <c r="B1869" s="8" t="s">
        <v>3028</v>
      </c>
      <c r="C1869" s="9" t="s">
        <v>3077</v>
      </c>
      <c r="D1869" s="6">
        <v>179261.59000000003</v>
      </c>
    </row>
    <row r="1870" spans="1:4" x14ac:dyDescent="0.25">
      <c r="A1870" s="7" t="s">
        <v>3078</v>
      </c>
      <c r="B1870" s="8" t="s">
        <v>3028</v>
      </c>
      <c r="C1870" s="9" t="s">
        <v>425</v>
      </c>
      <c r="D1870" s="6">
        <v>1814279.78</v>
      </c>
    </row>
    <row r="1871" spans="1:4" x14ac:dyDescent="0.25">
      <c r="A1871" s="7" t="s">
        <v>3079</v>
      </c>
      <c r="B1871" s="8" t="s">
        <v>3028</v>
      </c>
      <c r="C1871" s="9" t="s">
        <v>1950</v>
      </c>
      <c r="D1871" s="6">
        <v>76999.209999999992</v>
      </c>
    </row>
    <row r="1872" spans="1:4" x14ac:dyDescent="0.25">
      <c r="A1872" s="7" t="s">
        <v>3080</v>
      </c>
      <c r="B1872" s="8" t="s">
        <v>3028</v>
      </c>
      <c r="C1872" s="9" t="s">
        <v>3081</v>
      </c>
      <c r="D1872" s="6">
        <v>474568.54000000004</v>
      </c>
    </row>
    <row r="1873" spans="1:4" x14ac:dyDescent="0.25">
      <c r="A1873" s="7" t="s">
        <v>3082</v>
      </c>
      <c r="B1873" s="8" t="s">
        <v>3028</v>
      </c>
      <c r="C1873" s="9" t="s">
        <v>2217</v>
      </c>
      <c r="D1873" s="6">
        <v>384121.91000000003</v>
      </c>
    </row>
    <row r="1874" spans="1:4" x14ac:dyDescent="0.25">
      <c r="A1874" s="7" t="s">
        <v>3083</v>
      </c>
      <c r="B1874" s="8" t="s">
        <v>3028</v>
      </c>
      <c r="C1874" s="9" t="s">
        <v>721</v>
      </c>
      <c r="D1874" s="6">
        <v>1545007.26</v>
      </c>
    </row>
    <row r="1875" spans="1:4" x14ac:dyDescent="0.25">
      <c r="A1875" s="7" t="s">
        <v>3084</v>
      </c>
      <c r="B1875" s="8" t="s">
        <v>3028</v>
      </c>
      <c r="C1875" s="9" t="s">
        <v>3085</v>
      </c>
      <c r="D1875" s="6">
        <v>12570260.23</v>
      </c>
    </row>
    <row r="1876" spans="1:4" x14ac:dyDescent="0.25">
      <c r="A1876" s="7" t="s">
        <v>3086</v>
      </c>
      <c r="B1876" s="8" t="s">
        <v>3028</v>
      </c>
      <c r="C1876" s="9" t="s">
        <v>3087</v>
      </c>
      <c r="D1876" s="6">
        <v>510013.02</v>
      </c>
    </row>
    <row r="1877" spans="1:4" x14ac:dyDescent="0.25">
      <c r="A1877" s="7" t="s">
        <v>3088</v>
      </c>
      <c r="B1877" s="8" t="s">
        <v>3028</v>
      </c>
      <c r="C1877" s="9" t="s">
        <v>945</v>
      </c>
      <c r="D1877" s="6">
        <v>21497750.25</v>
      </c>
    </row>
    <row r="1878" spans="1:4" x14ac:dyDescent="0.25">
      <c r="A1878" s="7" t="s">
        <v>3089</v>
      </c>
      <c r="B1878" s="8" t="s">
        <v>3028</v>
      </c>
      <c r="C1878" s="9" t="s">
        <v>3090</v>
      </c>
      <c r="D1878" s="6">
        <v>4098757.5700000003</v>
      </c>
    </row>
    <row r="1879" spans="1:4" x14ac:dyDescent="0.25">
      <c r="A1879" s="7" t="s">
        <v>3091</v>
      </c>
      <c r="B1879" s="8" t="s">
        <v>3028</v>
      </c>
      <c r="C1879" s="9" t="s">
        <v>3092</v>
      </c>
      <c r="D1879" s="6">
        <v>604120.15</v>
      </c>
    </row>
    <row r="1880" spans="1:4" x14ac:dyDescent="0.25">
      <c r="A1880" s="7" t="s">
        <v>3093</v>
      </c>
      <c r="B1880" s="8" t="s">
        <v>3028</v>
      </c>
      <c r="C1880" s="9" t="s">
        <v>3094</v>
      </c>
      <c r="D1880" s="6">
        <v>1037388.29</v>
      </c>
    </row>
    <row r="1881" spans="1:4" x14ac:dyDescent="0.25">
      <c r="A1881" s="7" t="s">
        <v>3095</v>
      </c>
      <c r="B1881" s="8" t="s">
        <v>3028</v>
      </c>
      <c r="C1881" s="9" t="s">
        <v>3096</v>
      </c>
      <c r="D1881" s="6">
        <v>497508.13</v>
      </c>
    </row>
    <row r="1882" spans="1:4" x14ac:dyDescent="0.25">
      <c r="A1882" s="7" t="s">
        <v>3097</v>
      </c>
      <c r="B1882" s="8" t="s">
        <v>3028</v>
      </c>
      <c r="C1882" s="9" t="s">
        <v>3098</v>
      </c>
      <c r="D1882" s="6">
        <v>220912.14</v>
      </c>
    </row>
    <row r="1883" spans="1:4" x14ac:dyDescent="0.25">
      <c r="A1883" s="7" t="s">
        <v>3099</v>
      </c>
      <c r="B1883" s="8" t="s">
        <v>3028</v>
      </c>
      <c r="C1883" s="9" t="s">
        <v>1231</v>
      </c>
      <c r="D1883" s="6">
        <v>35143.379999999997</v>
      </c>
    </row>
    <row r="1884" spans="1:4" x14ac:dyDescent="0.25">
      <c r="A1884" s="7" t="s">
        <v>3100</v>
      </c>
      <c r="B1884" s="8" t="s">
        <v>3028</v>
      </c>
      <c r="C1884" s="9" t="s">
        <v>3101</v>
      </c>
      <c r="D1884" s="6">
        <v>118131.63</v>
      </c>
    </row>
    <row r="1885" spans="1:4" x14ac:dyDescent="0.25">
      <c r="A1885" s="7" t="s">
        <v>3102</v>
      </c>
      <c r="B1885" s="8" t="s">
        <v>3028</v>
      </c>
      <c r="C1885" s="9" t="s">
        <v>1367</v>
      </c>
      <c r="D1885" s="6">
        <v>426344.29000000004</v>
      </c>
    </row>
    <row r="1886" spans="1:4" x14ac:dyDescent="0.25">
      <c r="A1886" s="7" t="s">
        <v>3103</v>
      </c>
      <c r="B1886" s="8" t="s">
        <v>3028</v>
      </c>
      <c r="C1886" s="9" t="s">
        <v>2093</v>
      </c>
      <c r="D1886" s="6">
        <v>20188451.210000001</v>
      </c>
    </row>
    <row r="1887" spans="1:4" x14ac:dyDescent="0.25">
      <c r="A1887" s="7" t="s">
        <v>3104</v>
      </c>
      <c r="B1887" s="8" t="s">
        <v>3028</v>
      </c>
      <c r="C1887" s="9" t="s">
        <v>1369</v>
      </c>
      <c r="D1887" s="6">
        <v>414679.12</v>
      </c>
    </row>
    <row r="1888" spans="1:4" x14ac:dyDescent="0.25">
      <c r="A1888" s="7" t="s">
        <v>3105</v>
      </c>
      <c r="B1888" s="8" t="s">
        <v>3028</v>
      </c>
      <c r="C1888" s="9" t="s">
        <v>3106</v>
      </c>
      <c r="D1888" s="6">
        <v>583837.51</v>
      </c>
    </row>
    <row r="1889" spans="1:4" x14ac:dyDescent="0.25">
      <c r="A1889" s="7" t="s">
        <v>3107</v>
      </c>
      <c r="B1889" s="8" t="s">
        <v>3028</v>
      </c>
      <c r="C1889" s="9" t="s">
        <v>3108</v>
      </c>
      <c r="D1889" s="6">
        <v>447804.95</v>
      </c>
    </row>
    <row r="1890" spans="1:4" x14ac:dyDescent="0.25">
      <c r="A1890" s="7" t="s">
        <v>3109</v>
      </c>
      <c r="B1890" s="8" t="s">
        <v>3028</v>
      </c>
      <c r="C1890" s="9" t="s">
        <v>3110</v>
      </c>
      <c r="D1890" s="6">
        <v>2490531.1</v>
      </c>
    </row>
    <row r="1891" spans="1:4" x14ac:dyDescent="0.25">
      <c r="A1891" s="7" t="s">
        <v>3111</v>
      </c>
      <c r="B1891" s="8" t="s">
        <v>3028</v>
      </c>
      <c r="C1891" s="9" t="s">
        <v>995</v>
      </c>
      <c r="D1891" s="6">
        <v>779317.53</v>
      </c>
    </row>
    <row r="1892" spans="1:4" x14ac:dyDescent="0.25">
      <c r="A1892" s="7" t="s">
        <v>3112</v>
      </c>
      <c r="B1892" s="8" t="s">
        <v>3028</v>
      </c>
      <c r="C1892" s="9" t="s">
        <v>135</v>
      </c>
      <c r="D1892" s="6">
        <v>979247.22</v>
      </c>
    </row>
    <row r="1893" spans="1:4" x14ac:dyDescent="0.25">
      <c r="A1893" s="7" t="s">
        <v>3113</v>
      </c>
      <c r="B1893" s="8" t="s">
        <v>3028</v>
      </c>
      <c r="C1893" s="9" t="s">
        <v>998</v>
      </c>
      <c r="D1893" s="6">
        <v>172897.22999999998</v>
      </c>
    </row>
    <row r="1894" spans="1:4" x14ac:dyDescent="0.25">
      <c r="A1894" s="7" t="s">
        <v>3114</v>
      </c>
      <c r="B1894" s="8" t="s">
        <v>3028</v>
      </c>
      <c r="C1894" s="9" t="s">
        <v>3115</v>
      </c>
      <c r="D1894" s="6">
        <v>13795868.960000001</v>
      </c>
    </row>
    <row r="1895" spans="1:4" x14ac:dyDescent="0.25">
      <c r="A1895" s="7" t="s">
        <v>3116</v>
      </c>
      <c r="B1895" s="8" t="s">
        <v>3028</v>
      </c>
      <c r="C1895" s="9" t="s">
        <v>3117</v>
      </c>
      <c r="D1895" s="6">
        <v>62214.619999999995</v>
      </c>
    </row>
    <row r="1896" spans="1:4" x14ac:dyDescent="0.25">
      <c r="A1896" s="7" t="s">
        <v>3118</v>
      </c>
      <c r="B1896" s="8" t="s">
        <v>3028</v>
      </c>
      <c r="C1896" s="9" t="s">
        <v>3119</v>
      </c>
      <c r="D1896" s="6">
        <v>32937.26</v>
      </c>
    </row>
    <row r="1897" spans="1:4" x14ac:dyDescent="0.25">
      <c r="A1897" s="7" t="s">
        <v>3120</v>
      </c>
      <c r="B1897" s="8" t="s">
        <v>3121</v>
      </c>
      <c r="C1897" s="9" t="s">
        <v>3122</v>
      </c>
      <c r="D1897" s="6">
        <v>2068323.75</v>
      </c>
    </row>
    <row r="1898" spans="1:4" x14ac:dyDescent="0.25">
      <c r="A1898" s="7" t="s">
        <v>3123</v>
      </c>
      <c r="B1898" s="8" t="s">
        <v>3121</v>
      </c>
      <c r="C1898" s="9" t="s">
        <v>1105</v>
      </c>
      <c r="D1898" s="6">
        <v>427267.16000000003</v>
      </c>
    </row>
    <row r="1899" spans="1:4" x14ac:dyDescent="0.25">
      <c r="A1899" s="7" t="s">
        <v>3124</v>
      </c>
      <c r="B1899" s="8" t="s">
        <v>3121</v>
      </c>
      <c r="C1899" s="9" t="s">
        <v>3125</v>
      </c>
      <c r="D1899" s="6">
        <v>94704.16</v>
      </c>
    </row>
    <row r="1900" spans="1:4" x14ac:dyDescent="0.25">
      <c r="A1900" s="7" t="s">
        <v>3126</v>
      </c>
      <c r="B1900" s="8" t="s">
        <v>3121</v>
      </c>
      <c r="C1900" s="9" t="s">
        <v>3127</v>
      </c>
      <c r="D1900" s="6">
        <v>133126.15</v>
      </c>
    </row>
    <row r="1901" spans="1:4" x14ac:dyDescent="0.25">
      <c r="A1901" s="7" t="s">
        <v>3128</v>
      </c>
      <c r="B1901" s="8" t="s">
        <v>3121</v>
      </c>
      <c r="C1901" s="9" t="s">
        <v>3129</v>
      </c>
      <c r="D1901" s="6">
        <v>579506.55000000005</v>
      </c>
    </row>
    <row r="1902" spans="1:4" x14ac:dyDescent="0.25">
      <c r="A1902" s="7" t="s">
        <v>3130</v>
      </c>
      <c r="B1902" s="8" t="s">
        <v>3121</v>
      </c>
      <c r="C1902" s="9" t="s">
        <v>3131</v>
      </c>
      <c r="D1902" s="6">
        <v>294666.5</v>
      </c>
    </row>
    <row r="1903" spans="1:4" x14ac:dyDescent="0.25">
      <c r="A1903" s="7" t="s">
        <v>3132</v>
      </c>
      <c r="B1903" s="8" t="s">
        <v>3121</v>
      </c>
      <c r="C1903" s="9" t="s">
        <v>3133</v>
      </c>
      <c r="D1903" s="6">
        <v>1437521.05</v>
      </c>
    </row>
    <row r="1904" spans="1:4" x14ac:dyDescent="0.25">
      <c r="A1904" s="7" t="s">
        <v>3134</v>
      </c>
      <c r="B1904" s="8" t="s">
        <v>3121</v>
      </c>
      <c r="C1904" s="9" t="s">
        <v>3135</v>
      </c>
      <c r="D1904" s="6">
        <v>219417.97000000003</v>
      </c>
    </row>
    <row r="1905" spans="1:4" x14ac:dyDescent="0.25">
      <c r="A1905" s="7" t="s">
        <v>3136</v>
      </c>
      <c r="B1905" s="8" t="s">
        <v>3121</v>
      </c>
      <c r="C1905" s="9" t="s">
        <v>3137</v>
      </c>
      <c r="D1905" s="6">
        <v>315977.37</v>
      </c>
    </row>
    <row r="1906" spans="1:4" x14ac:dyDescent="0.25">
      <c r="A1906" s="7" t="s">
        <v>3138</v>
      </c>
      <c r="B1906" s="8" t="s">
        <v>3121</v>
      </c>
      <c r="C1906" s="9" t="s">
        <v>3139</v>
      </c>
      <c r="D1906" s="6">
        <v>6220266.4600000009</v>
      </c>
    </row>
    <row r="1907" spans="1:4" x14ac:dyDescent="0.25">
      <c r="A1907" s="7" t="s">
        <v>3140</v>
      </c>
      <c r="B1907" s="8" t="s">
        <v>3121</v>
      </c>
      <c r="C1907" s="9" t="s">
        <v>3141</v>
      </c>
      <c r="D1907" s="6">
        <v>6776292.6299999999</v>
      </c>
    </row>
    <row r="1908" spans="1:4" x14ac:dyDescent="0.25">
      <c r="A1908" s="7" t="s">
        <v>3142</v>
      </c>
      <c r="B1908" s="8" t="s">
        <v>3121</v>
      </c>
      <c r="C1908" s="9" t="s">
        <v>776</v>
      </c>
      <c r="D1908" s="6">
        <v>633942.07999999996</v>
      </c>
    </row>
    <row r="1909" spans="1:4" x14ac:dyDescent="0.25">
      <c r="A1909" s="7" t="s">
        <v>3143</v>
      </c>
      <c r="B1909" s="8" t="s">
        <v>3121</v>
      </c>
      <c r="C1909" s="9" t="s">
        <v>3144</v>
      </c>
      <c r="D1909" s="6">
        <v>1887982.2200000002</v>
      </c>
    </row>
    <row r="1910" spans="1:4" x14ac:dyDescent="0.25">
      <c r="A1910" s="7" t="s">
        <v>3145</v>
      </c>
      <c r="B1910" s="8" t="s">
        <v>3121</v>
      </c>
      <c r="C1910" s="9" t="s">
        <v>1740</v>
      </c>
      <c r="D1910" s="6">
        <v>598034.35</v>
      </c>
    </row>
    <row r="1911" spans="1:4" x14ac:dyDescent="0.25">
      <c r="A1911" s="7" t="s">
        <v>3146</v>
      </c>
      <c r="B1911" s="8" t="s">
        <v>3121</v>
      </c>
      <c r="C1911" s="9" t="s">
        <v>781</v>
      </c>
      <c r="D1911" s="6">
        <v>183156.75</v>
      </c>
    </row>
    <row r="1912" spans="1:4" x14ac:dyDescent="0.25">
      <c r="A1912" s="7" t="s">
        <v>3147</v>
      </c>
      <c r="B1912" s="8" t="s">
        <v>3121</v>
      </c>
      <c r="C1912" s="9" t="s">
        <v>3148</v>
      </c>
      <c r="D1912" s="6">
        <v>1961526.54</v>
      </c>
    </row>
    <row r="1913" spans="1:4" x14ac:dyDescent="0.25">
      <c r="A1913" s="7" t="s">
        <v>3149</v>
      </c>
      <c r="B1913" s="8" t="s">
        <v>3121</v>
      </c>
      <c r="C1913" s="9" t="s">
        <v>3150</v>
      </c>
      <c r="D1913" s="6">
        <v>342291.43</v>
      </c>
    </row>
    <row r="1914" spans="1:4" x14ac:dyDescent="0.25">
      <c r="A1914" s="7" t="s">
        <v>3151</v>
      </c>
      <c r="B1914" s="8" t="s">
        <v>3121</v>
      </c>
      <c r="C1914" s="9" t="s">
        <v>3152</v>
      </c>
      <c r="D1914" s="6">
        <v>1337102.5</v>
      </c>
    </row>
    <row r="1915" spans="1:4" x14ac:dyDescent="0.25">
      <c r="A1915" s="7" t="s">
        <v>3153</v>
      </c>
      <c r="B1915" s="8" t="s">
        <v>3121</v>
      </c>
      <c r="C1915" s="9" t="s">
        <v>790</v>
      </c>
      <c r="D1915" s="6">
        <v>941922.74</v>
      </c>
    </row>
    <row r="1916" spans="1:4" x14ac:dyDescent="0.25">
      <c r="A1916" s="7" t="s">
        <v>3154</v>
      </c>
      <c r="B1916" s="8" t="s">
        <v>3121</v>
      </c>
      <c r="C1916" s="9" t="s">
        <v>25</v>
      </c>
      <c r="D1916" s="6">
        <v>603574.77</v>
      </c>
    </row>
    <row r="1917" spans="1:4" x14ac:dyDescent="0.25">
      <c r="A1917" s="7" t="s">
        <v>3155</v>
      </c>
      <c r="B1917" s="8" t="s">
        <v>3121</v>
      </c>
      <c r="C1917" s="9" t="s">
        <v>3156</v>
      </c>
      <c r="D1917" s="6">
        <v>221937.08</v>
      </c>
    </row>
    <row r="1918" spans="1:4" x14ac:dyDescent="0.25">
      <c r="A1918" s="7" t="s">
        <v>3157</v>
      </c>
      <c r="B1918" s="8" t="s">
        <v>3121</v>
      </c>
      <c r="C1918" s="9" t="s">
        <v>33</v>
      </c>
      <c r="D1918" s="6">
        <v>288183.48</v>
      </c>
    </row>
    <row r="1919" spans="1:4" x14ac:dyDescent="0.25">
      <c r="A1919" s="7" t="s">
        <v>3158</v>
      </c>
      <c r="B1919" s="8" t="s">
        <v>3121</v>
      </c>
      <c r="C1919" s="9" t="s">
        <v>255</v>
      </c>
      <c r="D1919" s="6">
        <v>341596.68</v>
      </c>
    </row>
    <row r="1920" spans="1:4" x14ac:dyDescent="0.25">
      <c r="A1920" s="7" t="s">
        <v>3159</v>
      </c>
      <c r="B1920" s="8" t="s">
        <v>3121</v>
      </c>
      <c r="C1920" s="9" t="s">
        <v>3160</v>
      </c>
      <c r="D1920" s="6">
        <v>1034131.97</v>
      </c>
    </row>
    <row r="1921" spans="1:4" x14ac:dyDescent="0.25">
      <c r="A1921" s="7" t="s">
        <v>3161</v>
      </c>
      <c r="B1921" s="8" t="s">
        <v>3121</v>
      </c>
      <c r="C1921" s="9" t="s">
        <v>3162</v>
      </c>
      <c r="D1921" s="6">
        <v>3377864.7800000003</v>
      </c>
    </row>
    <row r="1922" spans="1:4" x14ac:dyDescent="0.25">
      <c r="A1922" s="7" t="s">
        <v>3163</v>
      </c>
      <c r="B1922" s="8" t="s">
        <v>3121</v>
      </c>
      <c r="C1922" s="9" t="s">
        <v>1130</v>
      </c>
      <c r="D1922" s="6">
        <v>4328228.5</v>
      </c>
    </row>
    <row r="1923" spans="1:4" x14ac:dyDescent="0.25">
      <c r="A1923" s="7" t="s">
        <v>3164</v>
      </c>
      <c r="B1923" s="8" t="s">
        <v>3121</v>
      </c>
      <c r="C1923" s="9" t="s">
        <v>3165</v>
      </c>
      <c r="D1923" s="6">
        <v>458329.95999999996</v>
      </c>
    </row>
    <row r="1924" spans="1:4" x14ac:dyDescent="0.25">
      <c r="A1924" s="7" t="s">
        <v>3166</v>
      </c>
      <c r="B1924" s="8" t="s">
        <v>3121</v>
      </c>
      <c r="C1924" s="9" t="s">
        <v>3167</v>
      </c>
      <c r="D1924" s="6">
        <v>595803.62</v>
      </c>
    </row>
    <row r="1925" spans="1:4" x14ac:dyDescent="0.25">
      <c r="A1925" s="7" t="s">
        <v>3168</v>
      </c>
      <c r="B1925" s="8" t="s">
        <v>3121</v>
      </c>
      <c r="C1925" s="9" t="s">
        <v>3169</v>
      </c>
      <c r="D1925" s="6">
        <v>1198159.73</v>
      </c>
    </row>
    <row r="1926" spans="1:4" x14ac:dyDescent="0.25">
      <c r="A1926" s="7" t="s">
        <v>3170</v>
      </c>
      <c r="B1926" s="8" t="s">
        <v>3121</v>
      </c>
      <c r="C1926" s="9" t="s">
        <v>3171</v>
      </c>
      <c r="D1926" s="6">
        <v>532885.92000000004</v>
      </c>
    </row>
    <row r="1927" spans="1:4" x14ac:dyDescent="0.25">
      <c r="A1927" s="7" t="s">
        <v>3172</v>
      </c>
      <c r="B1927" s="8" t="s">
        <v>3121</v>
      </c>
      <c r="C1927" s="9" t="s">
        <v>3173</v>
      </c>
      <c r="D1927" s="6">
        <v>850137.44</v>
      </c>
    </row>
    <row r="1928" spans="1:4" x14ac:dyDescent="0.25">
      <c r="A1928" s="7" t="s">
        <v>3174</v>
      </c>
      <c r="B1928" s="8" t="s">
        <v>3121</v>
      </c>
      <c r="C1928" s="9" t="s">
        <v>3175</v>
      </c>
      <c r="D1928" s="6">
        <v>3297404.6300000004</v>
      </c>
    </row>
    <row r="1929" spans="1:4" x14ac:dyDescent="0.25">
      <c r="A1929" s="7" t="s">
        <v>3176</v>
      </c>
      <c r="B1929" s="8" t="s">
        <v>3121</v>
      </c>
      <c r="C1929" s="9" t="s">
        <v>3177</v>
      </c>
      <c r="D1929" s="6">
        <v>349630.29</v>
      </c>
    </row>
    <row r="1930" spans="1:4" x14ac:dyDescent="0.25">
      <c r="A1930" s="7" t="s">
        <v>3178</v>
      </c>
      <c r="B1930" s="8" t="s">
        <v>3121</v>
      </c>
      <c r="C1930" s="9" t="s">
        <v>846</v>
      </c>
      <c r="D1930" s="6">
        <v>3907721.3000000003</v>
      </c>
    </row>
    <row r="1931" spans="1:4" x14ac:dyDescent="0.25">
      <c r="A1931" s="7" t="s">
        <v>3179</v>
      </c>
      <c r="B1931" s="8" t="s">
        <v>3121</v>
      </c>
      <c r="C1931" s="9" t="s">
        <v>65</v>
      </c>
      <c r="D1931" s="6">
        <v>1513590.02</v>
      </c>
    </row>
    <row r="1932" spans="1:4" x14ac:dyDescent="0.25">
      <c r="A1932" s="7" t="s">
        <v>3180</v>
      </c>
      <c r="B1932" s="8" t="s">
        <v>3121</v>
      </c>
      <c r="C1932" s="9" t="s">
        <v>3181</v>
      </c>
      <c r="D1932" s="6">
        <v>1263167.6000000001</v>
      </c>
    </row>
    <row r="1933" spans="1:4" x14ac:dyDescent="0.25">
      <c r="A1933" s="7" t="s">
        <v>3182</v>
      </c>
      <c r="B1933" s="8" t="s">
        <v>3121</v>
      </c>
      <c r="C1933" s="9" t="s">
        <v>3183</v>
      </c>
      <c r="D1933" s="6">
        <v>147415.51</v>
      </c>
    </row>
    <row r="1934" spans="1:4" x14ac:dyDescent="0.25">
      <c r="A1934" s="7" t="s">
        <v>3184</v>
      </c>
      <c r="B1934" s="8" t="s">
        <v>3121</v>
      </c>
      <c r="C1934" s="9" t="s">
        <v>211</v>
      </c>
      <c r="D1934" s="6">
        <v>716044.54</v>
      </c>
    </row>
    <row r="1935" spans="1:4" x14ac:dyDescent="0.25">
      <c r="A1935" s="7" t="s">
        <v>3185</v>
      </c>
      <c r="B1935" s="8" t="s">
        <v>3121</v>
      </c>
      <c r="C1935" s="9" t="s">
        <v>3186</v>
      </c>
      <c r="D1935" s="6">
        <v>1219064.6099999999</v>
      </c>
    </row>
    <row r="1936" spans="1:4" x14ac:dyDescent="0.25">
      <c r="A1936" s="7" t="s">
        <v>3187</v>
      </c>
      <c r="B1936" s="8" t="s">
        <v>3121</v>
      </c>
      <c r="C1936" s="9" t="s">
        <v>69</v>
      </c>
      <c r="D1936" s="6">
        <v>77855.47</v>
      </c>
    </row>
    <row r="1937" spans="1:4" x14ac:dyDescent="0.25">
      <c r="A1937" s="7" t="s">
        <v>3188</v>
      </c>
      <c r="B1937" s="8" t="s">
        <v>3121</v>
      </c>
      <c r="C1937" s="9" t="s">
        <v>3189</v>
      </c>
      <c r="D1937" s="6">
        <v>5361119.7200000007</v>
      </c>
    </row>
    <row r="1938" spans="1:4" x14ac:dyDescent="0.25">
      <c r="A1938" s="7" t="s">
        <v>3190</v>
      </c>
      <c r="B1938" s="8" t="s">
        <v>3121</v>
      </c>
      <c r="C1938" s="9" t="s">
        <v>3191</v>
      </c>
      <c r="D1938" s="6">
        <v>437269.06</v>
      </c>
    </row>
    <row r="1939" spans="1:4" x14ac:dyDescent="0.25">
      <c r="A1939" s="7" t="s">
        <v>3192</v>
      </c>
      <c r="B1939" s="8" t="s">
        <v>3121</v>
      </c>
      <c r="C1939" s="9" t="s">
        <v>3193</v>
      </c>
      <c r="D1939" s="6">
        <v>1747929.79</v>
      </c>
    </row>
    <row r="1940" spans="1:4" x14ac:dyDescent="0.25">
      <c r="A1940" s="7" t="s">
        <v>3194</v>
      </c>
      <c r="B1940" s="8" t="s">
        <v>3121</v>
      </c>
      <c r="C1940" s="9" t="s">
        <v>3195</v>
      </c>
      <c r="D1940" s="6">
        <v>11995597.760000002</v>
      </c>
    </row>
    <row r="1941" spans="1:4" x14ac:dyDescent="0.25">
      <c r="A1941" s="7" t="s">
        <v>3196</v>
      </c>
      <c r="B1941" s="8" t="s">
        <v>3121</v>
      </c>
      <c r="C1941" s="9" t="s">
        <v>1157</v>
      </c>
      <c r="D1941" s="6">
        <v>3213421.79</v>
      </c>
    </row>
    <row r="1942" spans="1:4" x14ac:dyDescent="0.25">
      <c r="A1942" s="7" t="s">
        <v>3197</v>
      </c>
      <c r="B1942" s="8" t="s">
        <v>3121</v>
      </c>
      <c r="C1942" s="9" t="s">
        <v>3198</v>
      </c>
      <c r="D1942" s="6">
        <v>221410.74</v>
      </c>
    </row>
    <row r="1943" spans="1:4" x14ac:dyDescent="0.25">
      <c r="A1943" s="7" t="s">
        <v>3199</v>
      </c>
      <c r="B1943" s="8" t="s">
        <v>3121</v>
      </c>
      <c r="C1943" s="9" t="s">
        <v>3200</v>
      </c>
      <c r="D1943" s="6">
        <v>346537.39</v>
      </c>
    </row>
    <row r="1944" spans="1:4" x14ac:dyDescent="0.25">
      <c r="A1944" s="7" t="s">
        <v>3201</v>
      </c>
      <c r="B1944" s="8" t="s">
        <v>3121</v>
      </c>
      <c r="C1944" s="9" t="s">
        <v>3202</v>
      </c>
      <c r="D1944" s="6">
        <v>113890.29</v>
      </c>
    </row>
    <row r="1945" spans="1:4" x14ac:dyDescent="0.25">
      <c r="A1945" s="7" t="s">
        <v>3203</v>
      </c>
      <c r="B1945" s="8" t="s">
        <v>3121</v>
      </c>
      <c r="C1945" s="9" t="s">
        <v>3204</v>
      </c>
      <c r="D1945" s="6">
        <v>2667543.8199999998</v>
      </c>
    </row>
    <row r="1946" spans="1:4" x14ac:dyDescent="0.25">
      <c r="A1946" s="7" t="s">
        <v>3205</v>
      </c>
      <c r="B1946" s="8" t="s">
        <v>3121</v>
      </c>
      <c r="C1946" s="9" t="s">
        <v>77</v>
      </c>
      <c r="D1946" s="6">
        <v>4127740.6</v>
      </c>
    </row>
    <row r="1947" spans="1:4" x14ac:dyDescent="0.25">
      <c r="A1947" s="7" t="s">
        <v>3206</v>
      </c>
      <c r="B1947" s="8" t="s">
        <v>3121</v>
      </c>
      <c r="C1947" s="9" t="s">
        <v>3207</v>
      </c>
      <c r="D1947" s="6">
        <v>2460105.98</v>
      </c>
    </row>
    <row r="1948" spans="1:4" x14ac:dyDescent="0.25">
      <c r="A1948" s="7" t="s">
        <v>3208</v>
      </c>
      <c r="B1948" s="8" t="s">
        <v>3121</v>
      </c>
      <c r="C1948" s="9" t="s">
        <v>890</v>
      </c>
      <c r="D1948" s="6">
        <v>271260.84999999998</v>
      </c>
    </row>
    <row r="1949" spans="1:4" x14ac:dyDescent="0.25">
      <c r="A1949" s="7" t="s">
        <v>3209</v>
      </c>
      <c r="B1949" s="8" t="s">
        <v>3121</v>
      </c>
      <c r="C1949" s="9" t="s">
        <v>87</v>
      </c>
      <c r="D1949" s="6">
        <v>373296.4</v>
      </c>
    </row>
    <row r="1950" spans="1:4" x14ac:dyDescent="0.25">
      <c r="A1950" s="7" t="s">
        <v>3210</v>
      </c>
      <c r="B1950" s="8" t="s">
        <v>3121</v>
      </c>
      <c r="C1950" s="9" t="s">
        <v>3211</v>
      </c>
      <c r="D1950" s="6">
        <v>694488.86</v>
      </c>
    </row>
    <row r="1951" spans="1:4" x14ac:dyDescent="0.25">
      <c r="A1951" s="7" t="s">
        <v>3212</v>
      </c>
      <c r="B1951" s="8" t="s">
        <v>3121</v>
      </c>
      <c r="C1951" s="9" t="s">
        <v>302</v>
      </c>
      <c r="D1951" s="6">
        <v>1198625.8900000001</v>
      </c>
    </row>
    <row r="1952" spans="1:4" x14ac:dyDescent="0.25">
      <c r="A1952" s="7" t="s">
        <v>3213</v>
      </c>
      <c r="B1952" s="8" t="s">
        <v>3121</v>
      </c>
      <c r="C1952" s="9" t="s">
        <v>3214</v>
      </c>
      <c r="D1952" s="6">
        <v>1017233.52</v>
      </c>
    </row>
    <row r="1953" spans="1:4" x14ac:dyDescent="0.25">
      <c r="A1953" s="7" t="s">
        <v>3215</v>
      </c>
      <c r="B1953" s="8" t="s">
        <v>3121</v>
      </c>
      <c r="C1953" s="9" t="s">
        <v>93</v>
      </c>
      <c r="D1953" s="6">
        <v>4324667.9000000004</v>
      </c>
    </row>
    <row r="1954" spans="1:4" x14ac:dyDescent="0.25">
      <c r="A1954" s="7" t="s">
        <v>3216</v>
      </c>
      <c r="B1954" s="8" t="s">
        <v>3121</v>
      </c>
      <c r="C1954" s="9" t="s">
        <v>95</v>
      </c>
      <c r="D1954" s="6">
        <v>503286.15</v>
      </c>
    </row>
    <row r="1955" spans="1:4" x14ac:dyDescent="0.25">
      <c r="A1955" s="7" t="s">
        <v>3217</v>
      </c>
      <c r="B1955" s="8" t="s">
        <v>3121</v>
      </c>
      <c r="C1955" s="9" t="s">
        <v>702</v>
      </c>
      <c r="D1955" s="6">
        <v>936725.3</v>
      </c>
    </row>
    <row r="1956" spans="1:4" x14ac:dyDescent="0.25">
      <c r="A1956" s="7" t="s">
        <v>3218</v>
      </c>
      <c r="B1956" s="8" t="s">
        <v>3121</v>
      </c>
      <c r="C1956" s="9" t="s">
        <v>3219</v>
      </c>
      <c r="D1956" s="6">
        <v>7246260.1299999999</v>
      </c>
    </row>
    <row r="1957" spans="1:4" x14ac:dyDescent="0.25">
      <c r="A1957" s="7" t="s">
        <v>3220</v>
      </c>
      <c r="B1957" s="8" t="s">
        <v>3121</v>
      </c>
      <c r="C1957" s="9" t="s">
        <v>915</v>
      </c>
      <c r="D1957" s="6">
        <v>168399.57</v>
      </c>
    </row>
    <row r="1958" spans="1:4" x14ac:dyDescent="0.25">
      <c r="A1958" s="7" t="s">
        <v>3221</v>
      </c>
      <c r="B1958" s="8" t="s">
        <v>3121</v>
      </c>
      <c r="C1958" s="9" t="s">
        <v>107</v>
      </c>
      <c r="D1958" s="6">
        <v>251362</v>
      </c>
    </row>
    <row r="1959" spans="1:4" x14ac:dyDescent="0.25">
      <c r="A1959" s="7" t="s">
        <v>3222</v>
      </c>
      <c r="B1959" s="8" t="s">
        <v>3121</v>
      </c>
      <c r="C1959" s="9" t="s">
        <v>3223</v>
      </c>
      <c r="D1959" s="6">
        <v>2015619.64</v>
      </c>
    </row>
    <row r="1960" spans="1:4" x14ac:dyDescent="0.25">
      <c r="A1960" s="7" t="s">
        <v>3224</v>
      </c>
      <c r="B1960" s="8" t="s">
        <v>3121</v>
      </c>
      <c r="C1960" s="9" t="s">
        <v>3225</v>
      </c>
      <c r="D1960" s="6">
        <v>1181001.03</v>
      </c>
    </row>
    <row r="1961" spans="1:4" x14ac:dyDescent="0.25">
      <c r="A1961" s="7" t="s">
        <v>3226</v>
      </c>
      <c r="B1961" s="8" t="s">
        <v>3121</v>
      </c>
      <c r="C1961" s="9" t="s">
        <v>3227</v>
      </c>
      <c r="D1961" s="6">
        <v>6661676.8200000003</v>
      </c>
    </row>
    <row r="1962" spans="1:4" x14ac:dyDescent="0.25">
      <c r="A1962" s="7" t="s">
        <v>3228</v>
      </c>
      <c r="B1962" s="8" t="s">
        <v>3121</v>
      </c>
      <c r="C1962" s="9" t="s">
        <v>3229</v>
      </c>
      <c r="D1962" s="6">
        <v>189527.52000000002</v>
      </c>
    </row>
    <row r="1963" spans="1:4" x14ac:dyDescent="0.25">
      <c r="A1963" s="7" t="s">
        <v>3230</v>
      </c>
      <c r="B1963" s="8" t="s">
        <v>3121</v>
      </c>
      <c r="C1963" s="9" t="s">
        <v>3231</v>
      </c>
      <c r="D1963" s="6">
        <v>2200153.1</v>
      </c>
    </row>
    <row r="1964" spans="1:4" x14ac:dyDescent="0.25">
      <c r="A1964" s="7" t="s">
        <v>3232</v>
      </c>
      <c r="B1964" s="8" t="s">
        <v>3121</v>
      </c>
      <c r="C1964" s="9" t="s">
        <v>425</v>
      </c>
      <c r="D1964" s="6">
        <v>2281199.13</v>
      </c>
    </row>
    <row r="1965" spans="1:4" x14ac:dyDescent="0.25">
      <c r="A1965" s="7" t="s">
        <v>3233</v>
      </c>
      <c r="B1965" s="8" t="s">
        <v>3121</v>
      </c>
      <c r="C1965" s="9" t="s">
        <v>3234</v>
      </c>
      <c r="D1965" s="6">
        <v>368189.62000000005</v>
      </c>
    </row>
    <row r="1966" spans="1:4" x14ac:dyDescent="0.25">
      <c r="A1966" s="7" t="s">
        <v>3235</v>
      </c>
      <c r="B1966" s="8" t="s">
        <v>3121</v>
      </c>
      <c r="C1966" s="9" t="s">
        <v>3236</v>
      </c>
      <c r="D1966" s="6">
        <v>569404.67000000004</v>
      </c>
    </row>
    <row r="1967" spans="1:4" x14ac:dyDescent="0.25">
      <c r="A1967" s="7" t="s">
        <v>3237</v>
      </c>
      <c r="B1967" s="8" t="s">
        <v>3121</v>
      </c>
      <c r="C1967" s="9" t="s">
        <v>3238</v>
      </c>
      <c r="D1967" s="6">
        <v>1164377.1199999999</v>
      </c>
    </row>
    <row r="1968" spans="1:4" x14ac:dyDescent="0.25">
      <c r="A1968" s="7" t="s">
        <v>3239</v>
      </c>
      <c r="B1968" s="8" t="s">
        <v>3121</v>
      </c>
      <c r="C1968" s="9" t="s">
        <v>3240</v>
      </c>
      <c r="D1968" s="6">
        <v>292196.40000000002</v>
      </c>
    </row>
    <row r="1969" spans="1:4" x14ac:dyDescent="0.25">
      <c r="A1969" s="7" t="s">
        <v>3241</v>
      </c>
      <c r="B1969" s="8" t="s">
        <v>3121</v>
      </c>
      <c r="C1969" s="9" t="s">
        <v>3242</v>
      </c>
      <c r="D1969" s="6">
        <v>560053.02999999991</v>
      </c>
    </row>
    <row r="1970" spans="1:4" x14ac:dyDescent="0.25">
      <c r="A1970" s="7" t="s">
        <v>3243</v>
      </c>
      <c r="B1970" s="8" t="s">
        <v>3121</v>
      </c>
      <c r="C1970" s="9" t="s">
        <v>3244</v>
      </c>
      <c r="D1970" s="6">
        <v>1955100.29</v>
      </c>
    </row>
    <row r="1971" spans="1:4" x14ac:dyDescent="0.25">
      <c r="A1971" s="7" t="s">
        <v>3245</v>
      </c>
      <c r="B1971" s="8" t="s">
        <v>3121</v>
      </c>
      <c r="C1971" s="9" t="s">
        <v>330</v>
      </c>
      <c r="D1971" s="6">
        <v>344922.74</v>
      </c>
    </row>
    <row r="1972" spans="1:4" x14ac:dyDescent="0.25">
      <c r="A1972" s="7" t="s">
        <v>3246</v>
      </c>
      <c r="B1972" s="8" t="s">
        <v>3121</v>
      </c>
      <c r="C1972" s="9" t="s">
        <v>117</v>
      </c>
      <c r="D1972" s="6">
        <v>1265668.3500000001</v>
      </c>
    </row>
    <row r="1973" spans="1:4" x14ac:dyDescent="0.25">
      <c r="A1973" s="7" t="s">
        <v>3247</v>
      </c>
      <c r="B1973" s="8" t="s">
        <v>3121</v>
      </c>
      <c r="C1973" s="9" t="s">
        <v>945</v>
      </c>
      <c r="D1973" s="6">
        <v>278475.2</v>
      </c>
    </row>
    <row r="1974" spans="1:4" x14ac:dyDescent="0.25">
      <c r="A1974" s="7" t="s">
        <v>3248</v>
      </c>
      <c r="B1974" s="8" t="s">
        <v>3121</v>
      </c>
      <c r="C1974" s="9" t="s">
        <v>3249</v>
      </c>
      <c r="D1974" s="6">
        <v>611242.19000000006</v>
      </c>
    </row>
    <row r="1975" spans="1:4" x14ac:dyDescent="0.25">
      <c r="A1975" s="7" t="s">
        <v>3250</v>
      </c>
      <c r="B1975" s="8" t="s">
        <v>3121</v>
      </c>
      <c r="C1975" s="9" t="s">
        <v>2932</v>
      </c>
      <c r="D1975" s="6">
        <v>1034043.4700000001</v>
      </c>
    </row>
    <row r="1976" spans="1:4" x14ac:dyDescent="0.25">
      <c r="A1976" s="7" t="s">
        <v>3251</v>
      </c>
      <c r="B1976" s="8" t="s">
        <v>3121</v>
      </c>
      <c r="C1976" s="9" t="s">
        <v>1865</v>
      </c>
      <c r="D1976" s="6">
        <v>1200395.6300000001</v>
      </c>
    </row>
    <row r="1977" spans="1:4" x14ac:dyDescent="0.25">
      <c r="A1977" s="7" t="s">
        <v>3252</v>
      </c>
      <c r="B1977" s="8" t="s">
        <v>3121</v>
      </c>
      <c r="C1977" s="9" t="s">
        <v>3253</v>
      </c>
      <c r="D1977" s="6">
        <v>356462.97000000003</v>
      </c>
    </row>
    <row r="1978" spans="1:4" x14ac:dyDescent="0.25">
      <c r="A1978" s="7" t="s">
        <v>3254</v>
      </c>
      <c r="B1978" s="8" t="s">
        <v>3121</v>
      </c>
      <c r="C1978" s="9" t="s">
        <v>3255</v>
      </c>
      <c r="D1978" s="6">
        <v>953059.62</v>
      </c>
    </row>
    <row r="1979" spans="1:4" x14ac:dyDescent="0.25">
      <c r="A1979" s="7" t="s">
        <v>3256</v>
      </c>
      <c r="B1979" s="8" t="s">
        <v>3121</v>
      </c>
      <c r="C1979" s="9" t="s">
        <v>2642</v>
      </c>
      <c r="D1979" s="6">
        <v>136641.59</v>
      </c>
    </row>
    <row r="1980" spans="1:4" x14ac:dyDescent="0.25">
      <c r="A1980" s="7" t="s">
        <v>3257</v>
      </c>
      <c r="B1980" s="8" t="s">
        <v>3121</v>
      </c>
      <c r="C1980" s="9" t="s">
        <v>3258</v>
      </c>
      <c r="D1980" s="6">
        <v>522120.31</v>
      </c>
    </row>
    <row r="1981" spans="1:4" x14ac:dyDescent="0.25">
      <c r="A1981" s="7" t="s">
        <v>3259</v>
      </c>
      <c r="B1981" s="8" t="s">
        <v>3121</v>
      </c>
      <c r="C1981" s="9" t="s">
        <v>3260</v>
      </c>
      <c r="D1981" s="6">
        <v>494031.08999999997</v>
      </c>
    </row>
    <row r="1982" spans="1:4" x14ac:dyDescent="0.25">
      <c r="A1982" s="7" t="s">
        <v>3261</v>
      </c>
      <c r="B1982" s="8" t="s">
        <v>3121</v>
      </c>
      <c r="C1982" s="9" t="s">
        <v>3262</v>
      </c>
      <c r="D1982" s="6">
        <v>1200139.3</v>
      </c>
    </row>
    <row r="1983" spans="1:4" x14ac:dyDescent="0.25">
      <c r="A1983" s="7" t="s">
        <v>3263</v>
      </c>
      <c r="B1983" s="8" t="s">
        <v>3121</v>
      </c>
      <c r="C1983" s="9" t="s">
        <v>3264</v>
      </c>
      <c r="D1983" s="6">
        <v>2054902.1700000002</v>
      </c>
    </row>
    <row r="1984" spans="1:4" x14ac:dyDescent="0.25">
      <c r="A1984" s="7" t="s">
        <v>3265</v>
      </c>
      <c r="B1984" s="8" t="s">
        <v>3121</v>
      </c>
      <c r="C1984" s="9" t="s">
        <v>3266</v>
      </c>
      <c r="D1984" s="6">
        <v>1112520.24</v>
      </c>
    </row>
    <row r="1985" spans="1:4" x14ac:dyDescent="0.25">
      <c r="A1985" s="7" t="s">
        <v>3267</v>
      </c>
      <c r="B1985" s="8" t="s">
        <v>3121</v>
      </c>
      <c r="C1985" s="9" t="s">
        <v>3268</v>
      </c>
      <c r="D1985" s="6">
        <v>62817.3</v>
      </c>
    </row>
    <row r="1986" spans="1:4" x14ac:dyDescent="0.25">
      <c r="A1986" s="7" t="s">
        <v>3269</v>
      </c>
      <c r="B1986" s="8" t="s">
        <v>3121</v>
      </c>
      <c r="C1986" s="9" t="s">
        <v>355</v>
      </c>
      <c r="D1986" s="6">
        <v>1983373.11</v>
      </c>
    </row>
    <row r="1987" spans="1:4" x14ac:dyDescent="0.25">
      <c r="A1987" s="7" t="s">
        <v>3270</v>
      </c>
      <c r="B1987" s="8" t="s">
        <v>3121</v>
      </c>
      <c r="C1987" s="9" t="s">
        <v>3271</v>
      </c>
      <c r="D1987" s="6">
        <v>1093375.8500000001</v>
      </c>
    </row>
    <row r="1988" spans="1:4" x14ac:dyDescent="0.25">
      <c r="A1988" s="7" t="s">
        <v>3272</v>
      </c>
      <c r="B1988" s="8" t="s">
        <v>3121</v>
      </c>
      <c r="C1988" s="9" t="s">
        <v>3273</v>
      </c>
      <c r="D1988" s="6">
        <v>21611548.68</v>
      </c>
    </row>
    <row r="1989" spans="1:4" x14ac:dyDescent="0.25">
      <c r="A1989" s="7" t="s">
        <v>3274</v>
      </c>
      <c r="B1989" s="8" t="s">
        <v>3121</v>
      </c>
      <c r="C1989" s="9" t="s">
        <v>995</v>
      </c>
      <c r="D1989" s="6">
        <v>534741.88</v>
      </c>
    </row>
    <row r="1990" spans="1:4" x14ac:dyDescent="0.25">
      <c r="A1990" s="7" t="s">
        <v>3275</v>
      </c>
      <c r="B1990" s="8" t="s">
        <v>3121</v>
      </c>
      <c r="C1990" s="9" t="s">
        <v>135</v>
      </c>
      <c r="D1990" s="6">
        <v>256686.8</v>
      </c>
    </row>
    <row r="1991" spans="1:4" x14ac:dyDescent="0.25">
      <c r="A1991" s="7" t="s">
        <v>3276</v>
      </c>
      <c r="B1991" s="8" t="s">
        <v>3121</v>
      </c>
      <c r="C1991" s="9" t="s">
        <v>3277</v>
      </c>
      <c r="D1991" s="6">
        <v>585161.71</v>
      </c>
    </row>
    <row r="1992" spans="1:4" x14ac:dyDescent="0.25">
      <c r="A1992" s="7" t="s">
        <v>3278</v>
      </c>
      <c r="B1992" s="8" t="s">
        <v>3121</v>
      </c>
      <c r="C1992" s="9" t="s">
        <v>998</v>
      </c>
      <c r="D1992" s="6">
        <v>1622674.4100000001</v>
      </c>
    </row>
    <row r="1993" spans="1:4" x14ac:dyDescent="0.25">
      <c r="A1993" s="7" t="s">
        <v>3279</v>
      </c>
      <c r="B1993" s="8" t="s">
        <v>3121</v>
      </c>
      <c r="C1993" s="9" t="s">
        <v>1008</v>
      </c>
      <c r="D1993" s="6">
        <v>665826.57000000007</v>
      </c>
    </row>
    <row r="1994" spans="1:4" x14ac:dyDescent="0.25">
      <c r="A1994" s="7" t="s">
        <v>3280</v>
      </c>
      <c r="B1994" s="8" t="s">
        <v>3121</v>
      </c>
      <c r="C1994" s="9" t="s">
        <v>1707</v>
      </c>
      <c r="D1994" s="6">
        <v>2047699.94</v>
      </c>
    </row>
    <row r="1995" spans="1:4" x14ac:dyDescent="0.25">
      <c r="A1995" s="7" t="s">
        <v>3281</v>
      </c>
      <c r="B1995" s="8" t="s">
        <v>3121</v>
      </c>
      <c r="C1995" s="9" t="s">
        <v>3282</v>
      </c>
      <c r="D1995" s="6">
        <v>367766.63</v>
      </c>
    </row>
    <row r="1996" spans="1:4" x14ac:dyDescent="0.25">
      <c r="A1996" s="7" t="s">
        <v>3283</v>
      </c>
      <c r="B1996" s="8" t="s">
        <v>3121</v>
      </c>
      <c r="C1996" s="9" t="s">
        <v>3284</v>
      </c>
      <c r="D1996" s="6">
        <v>516635.02</v>
      </c>
    </row>
    <row r="1997" spans="1:4" x14ac:dyDescent="0.25">
      <c r="A1997" s="7" t="s">
        <v>3285</v>
      </c>
      <c r="B1997" s="8" t="s">
        <v>3286</v>
      </c>
      <c r="C1997" s="9" t="s">
        <v>483</v>
      </c>
      <c r="D1997" s="6">
        <v>12749.74</v>
      </c>
    </row>
    <row r="1998" spans="1:4" x14ac:dyDescent="0.25">
      <c r="A1998" s="7" t="s">
        <v>3287</v>
      </c>
      <c r="B1998" s="8" t="s">
        <v>3286</v>
      </c>
      <c r="C1998" s="9" t="s">
        <v>3288</v>
      </c>
      <c r="D1998" s="6">
        <v>151756.41</v>
      </c>
    </row>
    <row r="1999" spans="1:4" x14ac:dyDescent="0.25">
      <c r="A1999" s="7" t="s">
        <v>3289</v>
      </c>
      <c r="B1999" s="8" t="s">
        <v>3286</v>
      </c>
      <c r="C1999" s="9" t="s">
        <v>3290</v>
      </c>
      <c r="D1999" s="6">
        <v>16164.84</v>
      </c>
    </row>
    <row r="2000" spans="1:4" x14ac:dyDescent="0.25">
      <c r="A2000" s="7" t="s">
        <v>3291</v>
      </c>
      <c r="B2000" s="8" t="s">
        <v>3286</v>
      </c>
      <c r="C2000" s="9" t="s">
        <v>3292</v>
      </c>
      <c r="D2000" s="6">
        <v>170.76</v>
      </c>
    </row>
    <row r="2001" spans="1:4" x14ac:dyDescent="0.25">
      <c r="A2001" s="7" t="s">
        <v>3293</v>
      </c>
      <c r="B2001" s="8" t="s">
        <v>3286</v>
      </c>
      <c r="C2001" s="9" t="s">
        <v>3294</v>
      </c>
      <c r="D2001" s="6">
        <v>59432.05</v>
      </c>
    </row>
    <row r="2002" spans="1:4" x14ac:dyDescent="0.25">
      <c r="A2002" s="7" t="s">
        <v>3295</v>
      </c>
      <c r="B2002" s="8" t="s">
        <v>3286</v>
      </c>
      <c r="C2002" s="9" t="s">
        <v>3296</v>
      </c>
      <c r="D2002" s="6">
        <v>21920.7</v>
      </c>
    </row>
    <row r="2003" spans="1:4" x14ac:dyDescent="0.25">
      <c r="A2003" s="7" t="s">
        <v>3297</v>
      </c>
      <c r="B2003" s="8" t="s">
        <v>3286</v>
      </c>
      <c r="C2003" s="9" t="s">
        <v>776</v>
      </c>
      <c r="D2003" s="6">
        <v>36529.880000000005</v>
      </c>
    </row>
    <row r="2004" spans="1:4" x14ac:dyDescent="0.25">
      <c r="A2004" s="7" t="s">
        <v>3298</v>
      </c>
      <c r="B2004" s="8" t="s">
        <v>3286</v>
      </c>
      <c r="C2004" s="9" t="s">
        <v>3299</v>
      </c>
      <c r="D2004" s="6">
        <v>528611.66</v>
      </c>
    </row>
    <row r="2005" spans="1:4" x14ac:dyDescent="0.25">
      <c r="A2005" s="7" t="s">
        <v>3300</v>
      </c>
      <c r="B2005" s="8" t="s">
        <v>3286</v>
      </c>
      <c r="C2005" s="9" t="s">
        <v>1116</v>
      </c>
      <c r="D2005" s="6">
        <v>1463044.4300000002</v>
      </c>
    </row>
    <row r="2006" spans="1:4" x14ac:dyDescent="0.25">
      <c r="A2006" s="7" t="s">
        <v>3301</v>
      </c>
      <c r="B2006" s="8" t="s">
        <v>3286</v>
      </c>
      <c r="C2006" s="9" t="s">
        <v>3302</v>
      </c>
      <c r="D2006" s="6">
        <v>29750.12</v>
      </c>
    </row>
    <row r="2007" spans="1:4" x14ac:dyDescent="0.25">
      <c r="A2007" s="7" t="s">
        <v>3303</v>
      </c>
      <c r="B2007" s="8" t="s">
        <v>3286</v>
      </c>
      <c r="C2007" s="9" t="s">
        <v>3304</v>
      </c>
      <c r="D2007" s="6">
        <v>106646.72</v>
      </c>
    </row>
    <row r="2008" spans="1:4" x14ac:dyDescent="0.25">
      <c r="A2008" s="7" t="s">
        <v>3305</v>
      </c>
      <c r="B2008" s="8" t="s">
        <v>3286</v>
      </c>
      <c r="C2008" s="9" t="s">
        <v>3306</v>
      </c>
      <c r="D2008" s="6">
        <v>11691.04</v>
      </c>
    </row>
    <row r="2009" spans="1:4" x14ac:dyDescent="0.25">
      <c r="A2009" s="7" t="s">
        <v>3307</v>
      </c>
      <c r="B2009" s="8" t="s">
        <v>3286</v>
      </c>
      <c r="C2009" s="9" t="s">
        <v>3308</v>
      </c>
      <c r="D2009" s="6">
        <v>31665.79</v>
      </c>
    </row>
    <row r="2010" spans="1:4" x14ac:dyDescent="0.25">
      <c r="A2010" s="7" t="s">
        <v>3309</v>
      </c>
      <c r="B2010" s="8" t="s">
        <v>3286</v>
      </c>
      <c r="C2010" s="9" t="s">
        <v>2986</v>
      </c>
      <c r="D2010" s="6">
        <v>11691.04</v>
      </c>
    </row>
    <row r="2011" spans="1:4" x14ac:dyDescent="0.25">
      <c r="A2011" s="7" t="s">
        <v>3310</v>
      </c>
      <c r="B2011" s="8" t="s">
        <v>3286</v>
      </c>
      <c r="C2011" s="9" t="s">
        <v>3311</v>
      </c>
      <c r="D2011" s="6">
        <v>23382.080000000002</v>
      </c>
    </row>
    <row r="2012" spans="1:4" x14ac:dyDescent="0.25">
      <c r="A2012" s="7" t="s">
        <v>3312</v>
      </c>
      <c r="B2012" s="8" t="s">
        <v>3286</v>
      </c>
      <c r="C2012" s="9" t="s">
        <v>3313</v>
      </c>
      <c r="D2012" s="6">
        <v>11383.7</v>
      </c>
    </row>
    <row r="2013" spans="1:4" x14ac:dyDescent="0.25">
      <c r="A2013" s="7" t="s">
        <v>3314</v>
      </c>
      <c r="B2013" s="8" t="s">
        <v>3286</v>
      </c>
      <c r="C2013" s="9" t="s">
        <v>2694</v>
      </c>
      <c r="D2013" s="6">
        <v>0</v>
      </c>
    </row>
    <row r="2014" spans="1:4" x14ac:dyDescent="0.25">
      <c r="A2014" s="7" t="s">
        <v>3315</v>
      </c>
      <c r="B2014" s="8" t="s">
        <v>3286</v>
      </c>
      <c r="C2014" s="9" t="s">
        <v>3316</v>
      </c>
      <c r="D2014" s="6">
        <v>343742.95</v>
      </c>
    </row>
    <row r="2015" spans="1:4" x14ac:dyDescent="0.25">
      <c r="A2015" s="7" t="s">
        <v>3317</v>
      </c>
      <c r="B2015" s="8" t="s">
        <v>3286</v>
      </c>
      <c r="C2015" s="9" t="s">
        <v>281</v>
      </c>
      <c r="D2015" s="6">
        <v>11383.7</v>
      </c>
    </row>
    <row r="2016" spans="1:4" x14ac:dyDescent="0.25">
      <c r="A2016" s="7" t="s">
        <v>3318</v>
      </c>
      <c r="B2016" s="8" t="s">
        <v>3286</v>
      </c>
      <c r="C2016" s="9" t="s">
        <v>3319</v>
      </c>
      <c r="D2016" s="6">
        <v>33511.31</v>
      </c>
    </row>
    <row r="2017" spans="1:4" x14ac:dyDescent="0.25">
      <c r="A2017" s="7" t="s">
        <v>3320</v>
      </c>
      <c r="B2017" s="8" t="s">
        <v>3286</v>
      </c>
      <c r="C2017" s="9" t="s">
        <v>3321</v>
      </c>
      <c r="D2017" s="6">
        <v>0</v>
      </c>
    </row>
    <row r="2018" spans="1:4" x14ac:dyDescent="0.25">
      <c r="A2018" s="7" t="s">
        <v>3322</v>
      </c>
      <c r="B2018" s="8" t="s">
        <v>3286</v>
      </c>
      <c r="C2018" s="9" t="s">
        <v>3323</v>
      </c>
      <c r="D2018" s="6">
        <v>11383.7</v>
      </c>
    </row>
    <row r="2019" spans="1:4" x14ac:dyDescent="0.25">
      <c r="A2019" s="7" t="s">
        <v>3324</v>
      </c>
      <c r="B2019" s="8" t="s">
        <v>3286</v>
      </c>
      <c r="C2019" s="9" t="s">
        <v>3325</v>
      </c>
      <c r="D2019" s="6">
        <v>22945.19</v>
      </c>
    </row>
    <row r="2020" spans="1:4" x14ac:dyDescent="0.25">
      <c r="A2020" s="7" t="s">
        <v>3326</v>
      </c>
      <c r="B2020" s="8" t="s">
        <v>3286</v>
      </c>
      <c r="C2020" s="9" t="s">
        <v>306</v>
      </c>
      <c r="D2020" s="6">
        <v>20275.849999999999</v>
      </c>
    </row>
    <row r="2021" spans="1:4" x14ac:dyDescent="0.25">
      <c r="A2021" s="7" t="s">
        <v>3327</v>
      </c>
      <c r="B2021" s="8" t="s">
        <v>3286</v>
      </c>
      <c r="C2021" s="9" t="s">
        <v>1188</v>
      </c>
      <c r="D2021" s="6">
        <v>121342.70999999999</v>
      </c>
    </row>
    <row r="2022" spans="1:4" x14ac:dyDescent="0.25">
      <c r="A2022" s="7" t="s">
        <v>3328</v>
      </c>
      <c r="B2022" s="8" t="s">
        <v>3286</v>
      </c>
      <c r="C2022" s="9" t="s">
        <v>907</v>
      </c>
      <c r="D2022" s="6">
        <v>0</v>
      </c>
    </row>
    <row r="2023" spans="1:4" x14ac:dyDescent="0.25">
      <c r="A2023" s="7" t="s">
        <v>3329</v>
      </c>
      <c r="B2023" s="8" t="s">
        <v>3286</v>
      </c>
      <c r="C2023" s="9" t="s">
        <v>3330</v>
      </c>
      <c r="D2023" s="6">
        <v>51133.210000000006</v>
      </c>
    </row>
    <row r="2024" spans="1:4" x14ac:dyDescent="0.25">
      <c r="A2024" s="7" t="s">
        <v>3331</v>
      </c>
      <c r="B2024" s="8" t="s">
        <v>3286</v>
      </c>
      <c r="C2024" s="9" t="s">
        <v>1190</v>
      </c>
      <c r="D2024" s="6">
        <v>65789.759999999995</v>
      </c>
    </row>
    <row r="2025" spans="1:4" x14ac:dyDescent="0.25">
      <c r="A2025" s="7" t="s">
        <v>3332</v>
      </c>
      <c r="B2025" s="8" t="s">
        <v>3286</v>
      </c>
      <c r="C2025" s="9" t="s">
        <v>1204</v>
      </c>
      <c r="D2025" s="6">
        <v>59916.49</v>
      </c>
    </row>
    <row r="2026" spans="1:4" x14ac:dyDescent="0.25">
      <c r="A2026" s="7" t="s">
        <v>3333</v>
      </c>
      <c r="B2026" s="8" t="s">
        <v>3286</v>
      </c>
      <c r="C2026" s="9" t="s">
        <v>1639</v>
      </c>
      <c r="D2026" s="6">
        <v>149632.04</v>
      </c>
    </row>
    <row r="2027" spans="1:4" x14ac:dyDescent="0.25">
      <c r="A2027" s="7" t="s">
        <v>3334</v>
      </c>
      <c r="B2027" s="8" t="s">
        <v>3286</v>
      </c>
      <c r="C2027" s="9" t="s">
        <v>3335</v>
      </c>
      <c r="D2027" s="6">
        <v>16620.2</v>
      </c>
    </row>
    <row r="2028" spans="1:4" x14ac:dyDescent="0.25">
      <c r="A2028" s="7" t="s">
        <v>3336</v>
      </c>
      <c r="B2028" s="8" t="s">
        <v>3286</v>
      </c>
      <c r="C2028" s="9" t="s">
        <v>1844</v>
      </c>
      <c r="D2028" s="6">
        <v>30586.27</v>
      </c>
    </row>
    <row r="2029" spans="1:4" x14ac:dyDescent="0.25">
      <c r="A2029" s="7" t="s">
        <v>3337</v>
      </c>
      <c r="B2029" s="8" t="s">
        <v>3286</v>
      </c>
      <c r="C2029" s="9" t="s">
        <v>3338</v>
      </c>
      <c r="D2029" s="6">
        <v>8768.24</v>
      </c>
    </row>
    <row r="2030" spans="1:4" x14ac:dyDescent="0.25">
      <c r="A2030" s="7" t="s">
        <v>3339</v>
      </c>
      <c r="B2030" s="8" t="s">
        <v>3286</v>
      </c>
      <c r="C2030" s="9" t="s">
        <v>3340</v>
      </c>
      <c r="D2030" s="6">
        <v>150173.31</v>
      </c>
    </row>
    <row r="2031" spans="1:4" x14ac:dyDescent="0.25">
      <c r="A2031" s="7" t="s">
        <v>3341</v>
      </c>
      <c r="B2031" s="8" t="s">
        <v>3286</v>
      </c>
      <c r="C2031" s="9" t="s">
        <v>934</v>
      </c>
      <c r="D2031" s="6">
        <v>59825</v>
      </c>
    </row>
    <row r="2032" spans="1:4" x14ac:dyDescent="0.25">
      <c r="A2032" s="7" t="s">
        <v>3342</v>
      </c>
      <c r="B2032" s="8" t="s">
        <v>3286</v>
      </c>
      <c r="C2032" s="9" t="s">
        <v>2345</v>
      </c>
      <c r="D2032" s="6">
        <v>62848.66</v>
      </c>
    </row>
    <row r="2033" spans="1:4" x14ac:dyDescent="0.25">
      <c r="A2033" s="7" t="s">
        <v>3343</v>
      </c>
      <c r="B2033" s="8" t="s">
        <v>3286</v>
      </c>
      <c r="C2033" s="9" t="s">
        <v>3344</v>
      </c>
      <c r="D2033" s="6">
        <v>79236.69</v>
      </c>
    </row>
    <row r="2034" spans="1:4" x14ac:dyDescent="0.25">
      <c r="A2034" s="7" t="s">
        <v>3345</v>
      </c>
      <c r="B2034" s="8" t="s">
        <v>3286</v>
      </c>
      <c r="C2034" s="9" t="s">
        <v>2351</v>
      </c>
      <c r="D2034" s="6">
        <v>18690.600000000002</v>
      </c>
    </row>
    <row r="2035" spans="1:4" x14ac:dyDescent="0.25">
      <c r="A2035" s="7" t="s">
        <v>3346</v>
      </c>
      <c r="B2035" s="8" t="s">
        <v>3286</v>
      </c>
      <c r="C2035" s="9" t="s">
        <v>1223</v>
      </c>
      <c r="D2035" s="6">
        <v>101681.84</v>
      </c>
    </row>
    <row r="2036" spans="1:4" x14ac:dyDescent="0.25">
      <c r="A2036" s="7" t="s">
        <v>3347</v>
      </c>
      <c r="B2036" s="8" t="s">
        <v>3286</v>
      </c>
      <c r="C2036" s="9" t="s">
        <v>3348</v>
      </c>
      <c r="D2036" s="6">
        <v>51081.97</v>
      </c>
    </row>
    <row r="2037" spans="1:4" x14ac:dyDescent="0.25">
      <c r="A2037" s="7" t="s">
        <v>3349</v>
      </c>
      <c r="B2037" s="8" t="s">
        <v>3286</v>
      </c>
      <c r="C2037" s="9" t="s">
        <v>3350</v>
      </c>
      <c r="D2037" s="6">
        <v>39479.93</v>
      </c>
    </row>
    <row r="2038" spans="1:4" x14ac:dyDescent="0.25">
      <c r="A2038" s="7" t="s">
        <v>3351</v>
      </c>
      <c r="B2038" s="8" t="s">
        <v>3286</v>
      </c>
      <c r="C2038" s="9" t="s">
        <v>1683</v>
      </c>
      <c r="D2038" s="6">
        <v>23382.080000000002</v>
      </c>
    </row>
    <row r="2039" spans="1:4" x14ac:dyDescent="0.25">
      <c r="A2039" s="7" t="s">
        <v>3352</v>
      </c>
      <c r="B2039" s="8" t="s">
        <v>3286</v>
      </c>
      <c r="C2039" s="9" t="s">
        <v>1517</v>
      </c>
      <c r="D2039" s="6">
        <v>1024.53</v>
      </c>
    </row>
    <row r="2040" spans="1:4" x14ac:dyDescent="0.25">
      <c r="A2040" s="7" t="s">
        <v>3353</v>
      </c>
      <c r="B2040" s="8" t="s">
        <v>3286</v>
      </c>
      <c r="C2040" s="9" t="s">
        <v>3354</v>
      </c>
      <c r="D2040" s="6">
        <v>1461.38</v>
      </c>
    </row>
    <row r="2041" spans="1:4" x14ac:dyDescent="0.25">
      <c r="A2041" s="7" t="s">
        <v>3355</v>
      </c>
      <c r="B2041" s="8" t="s">
        <v>3286</v>
      </c>
      <c r="C2041" s="9" t="s">
        <v>1235</v>
      </c>
      <c r="D2041" s="6">
        <v>98591.67</v>
      </c>
    </row>
    <row r="2042" spans="1:4" x14ac:dyDescent="0.25">
      <c r="A2042" s="7" t="s">
        <v>3356</v>
      </c>
      <c r="B2042" s="8" t="s">
        <v>3286</v>
      </c>
      <c r="C2042" s="9" t="s">
        <v>2367</v>
      </c>
      <c r="D2042" s="6">
        <v>43301.53</v>
      </c>
    </row>
    <row r="2043" spans="1:4" x14ac:dyDescent="0.25">
      <c r="A2043" s="7" t="s">
        <v>3357</v>
      </c>
      <c r="B2043" s="8" t="s">
        <v>3286</v>
      </c>
      <c r="C2043" s="9" t="s">
        <v>3358</v>
      </c>
      <c r="D2043" s="6">
        <v>90721.760000000009</v>
      </c>
    </row>
    <row r="2044" spans="1:4" x14ac:dyDescent="0.25">
      <c r="A2044" s="7" t="s">
        <v>3359</v>
      </c>
      <c r="B2044" s="8" t="s">
        <v>3286</v>
      </c>
      <c r="C2044" s="9" t="s">
        <v>3360</v>
      </c>
      <c r="D2044" s="6">
        <v>23245.5</v>
      </c>
    </row>
    <row r="2045" spans="1:4" x14ac:dyDescent="0.25">
      <c r="A2045" s="7" t="s">
        <v>3361</v>
      </c>
      <c r="B2045" s="8" t="s">
        <v>3286</v>
      </c>
      <c r="C2045" s="9" t="s">
        <v>3362</v>
      </c>
      <c r="D2045" s="6">
        <v>170860.05</v>
      </c>
    </row>
    <row r="2046" spans="1:4" x14ac:dyDescent="0.25">
      <c r="A2046" s="7" t="s">
        <v>3363</v>
      </c>
      <c r="B2046" s="8" t="s">
        <v>3286</v>
      </c>
      <c r="C2046" s="9" t="s">
        <v>3364</v>
      </c>
      <c r="D2046" s="6">
        <v>103791.22</v>
      </c>
    </row>
    <row r="2047" spans="1:4" x14ac:dyDescent="0.25">
      <c r="A2047" s="7" t="s">
        <v>3365</v>
      </c>
      <c r="B2047" s="8" t="s">
        <v>3286</v>
      </c>
      <c r="C2047" s="9" t="s">
        <v>3366</v>
      </c>
      <c r="D2047" s="6">
        <v>386793.48</v>
      </c>
    </row>
    <row r="2048" spans="1:4" x14ac:dyDescent="0.25">
      <c r="A2048" s="7" t="s">
        <v>3367</v>
      </c>
      <c r="B2048" s="8" t="s">
        <v>3286</v>
      </c>
      <c r="C2048" s="9" t="s">
        <v>1390</v>
      </c>
      <c r="D2048" s="6">
        <v>31535.64</v>
      </c>
    </row>
    <row r="2049" spans="1:4" x14ac:dyDescent="0.25">
      <c r="A2049" s="7" t="s">
        <v>3368</v>
      </c>
      <c r="B2049" s="8" t="s">
        <v>3286</v>
      </c>
      <c r="C2049" s="9" t="s">
        <v>3369</v>
      </c>
      <c r="D2049" s="6">
        <v>172481.9</v>
      </c>
    </row>
    <row r="2050" spans="1:4" x14ac:dyDescent="0.25">
      <c r="A2050" s="7" t="s">
        <v>3370</v>
      </c>
      <c r="B2050" s="8" t="s">
        <v>3371</v>
      </c>
      <c r="C2050" s="9" t="s">
        <v>483</v>
      </c>
      <c r="D2050" s="6">
        <v>210023.82</v>
      </c>
    </row>
    <row r="2051" spans="1:4" x14ac:dyDescent="0.25">
      <c r="A2051" s="7" t="s">
        <v>3372</v>
      </c>
      <c r="B2051" s="8" t="s">
        <v>3371</v>
      </c>
      <c r="C2051" s="9" t="s">
        <v>1262</v>
      </c>
      <c r="D2051" s="6">
        <v>438141.79000000004</v>
      </c>
    </row>
    <row r="2052" spans="1:4" x14ac:dyDescent="0.25">
      <c r="A2052" s="7" t="s">
        <v>3373</v>
      </c>
      <c r="B2052" s="8" t="s">
        <v>3371</v>
      </c>
      <c r="C2052" s="9" t="s">
        <v>3374</v>
      </c>
      <c r="D2052" s="6">
        <v>53406.39</v>
      </c>
    </row>
    <row r="2053" spans="1:4" x14ac:dyDescent="0.25">
      <c r="A2053" s="7" t="s">
        <v>3375</v>
      </c>
      <c r="B2053" s="8" t="s">
        <v>3371</v>
      </c>
      <c r="C2053" s="9" t="s">
        <v>3376</v>
      </c>
      <c r="D2053" s="6">
        <v>427214.4</v>
      </c>
    </row>
    <row r="2054" spans="1:4" x14ac:dyDescent="0.25">
      <c r="A2054" s="7" t="s">
        <v>3377</v>
      </c>
      <c r="B2054" s="8" t="s">
        <v>3371</v>
      </c>
      <c r="C2054" s="9" t="s">
        <v>3378</v>
      </c>
      <c r="D2054" s="6">
        <v>248604.95</v>
      </c>
    </row>
    <row r="2055" spans="1:4" x14ac:dyDescent="0.25">
      <c r="A2055" s="7" t="s">
        <v>3379</v>
      </c>
      <c r="B2055" s="8" t="s">
        <v>3371</v>
      </c>
      <c r="C2055" s="9" t="s">
        <v>3380</v>
      </c>
      <c r="D2055" s="6">
        <v>606330.59</v>
      </c>
    </row>
    <row r="2056" spans="1:4" x14ac:dyDescent="0.25">
      <c r="A2056" s="7" t="s">
        <v>3381</v>
      </c>
      <c r="B2056" s="8" t="s">
        <v>3371</v>
      </c>
      <c r="C2056" s="9" t="s">
        <v>3382</v>
      </c>
      <c r="D2056" s="6">
        <v>951248.78</v>
      </c>
    </row>
    <row r="2057" spans="1:4" x14ac:dyDescent="0.25">
      <c r="A2057" s="7" t="s">
        <v>3383</v>
      </c>
      <c r="B2057" s="8" t="s">
        <v>3371</v>
      </c>
      <c r="C2057" s="9" t="s">
        <v>1110</v>
      </c>
      <c r="D2057" s="6">
        <v>247817.07</v>
      </c>
    </row>
    <row r="2058" spans="1:4" x14ac:dyDescent="0.25">
      <c r="A2058" s="7" t="s">
        <v>3384</v>
      </c>
      <c r="B2058" s="8" t="s">
        <v>3371</v>
      </c>
      <c r="C2058" s="9" t="s">
        <v>19</v>
      </c>
      <c r="D2058" s="6">
        <v>2315127.06</v>
      </c>
    </row>
    <row r="2059" spans="1:4" x14ac:dyDescent="0.25">
      <c r="A2059" s="7" t="s">
        <v>3385</v>
      </c>
      <c r="B2059" s="8" t="s">
        <v>3371</v>
      </c>
      <c r="C2059" s="9" t="s">
        <v>247</v>
      </c>
      <c r="D2059" s="6">
        <v>40593.410000000003</v>
      </c>
    </row>
    <row r="2060" spans="1:4" x14ac:dyDescent="0.25">
      <c r="A2060" s="7" t="s">
        <v>3386</v>
      </c>
      <c r="B2060" s="8" t="s">
        <v>3371</v>
      </c>
      <c r="C2060" s="9" t="s">
        <v>1118</v>
      </c>
      <c r="D2060" s="6">
        <v>219966.33000000002</v>
      </c>
    </row>
    <row r="2061" spans="1:4" x14ac:dyDescent="0.25">
      <c r="A2061" s="7" t="s">
        <v>3387</v>
      </c>
      <c r="B2061" s="8" t="s">
        <v>3371</v>
      </c>
      <c r="C2061" s="9" t="s">
        <v>251</v>
      </c>
      <c r="D2061" s="6">
        <v>401015.22000000003</v>
      </c>
    </row>
    <row r="2062" spans="1:4" x14ac:dyDescent="0.25">
      <c r="A2062" s="7" t="s">
        <v>3388</v>
      </c>
      <c r="B2062" s="8" t="s">
        <v>3371</v>
      </c>
      <c r="C2062" s="9" t="s">
        <v>3389</v>
      </c>
      <c r="D2062" s="6">
        <v>1116227.97</v>
      </c>
    </row>
    <row r="2063" spans="1:4" x14ac:dyDescent="0.25">
      <c r="A2063" s="7" t="s">
        <v>3390</v>
      </c>
      <c r="B2063" s="8" t="s">
        <v>3371</v>
      </c>
      <c r="C2063" s="9" t="s">
        <v>1124</v>
      </c>
      <c r="D2063" s="6">
        <v>107225.20999999999</v>
      </c>
    </row>
    <row r="2064" spans="1:4" x14ac:dyDescent="0.25">
      <c r="A2064" s="7" t="s">
        <v>3391</v>
      </c>
      <c r="B2064" s="8" t="s">
        <v>3371</v>
      </c>
      <c r="C2064" s="9" t="s">
        <v>3392</v>
      </c>
      <c r="D2064" s="6">
        <v>861033.73</v>
      </c>
    </row>
    <row r="2065" spans="1:4" x14ac:dyDescent="0.25">
      <c r="A2065" s="7" t="s">
        <v>3393</v>
      </c>
      <c r="B2065" s="8" t="s">
        <v>3371</v>
      </c>
      <c r="C2065" s="9" t="s">
        <v>3394</v>
      </c>
      <c r="D2065" s="6">
        <v>555636.73</v>
      </c>
    </row>
    <row r="2066" spans="1:4" x14ac:dyDescent="0.25">
      <c r="A2066" s="7" t="s">
        <v>3395</v>
      </c>
      <c r="B2066" s="8" t="s">
        <v>3371</v>
      </c>
      <c r="C2066" s="9" t="s">
        <v>263</v>
      </c>
      <c r="D2066" s="6">
        <v>255522.12</v>
      </c>
    </row>
    <row r="2067" spans="1:4" x14ac:dyDescent="0.25">
      <c r="A2067" s="7" t="s">
        <v>3396</v>
      </c>
      <c r="B2067" s="8" t="s">
        <v>3371</v>
      </c>
      <c r="C2067" s="9" t="s">
        <v>3397</v>
      </c>
      <c r="D2067" s="6">
        <v>2836239.18</v>
      </c>
    </row>
    <row r="2068" spans="1:4" x14ac:dyDescent="0.25">
      <c r="A2068" s="7" t="s">
        <v>3398</v>
      </c>
      <c r="B2068" s="8" t="s">
        <v>3371</v>
      </c>
      <c r="C2068" s="9" t="s">
        <v>3399</v>
      </c>
      <c r="D2068" s="6">
        <v>390667.6</v>
      </c>
    </row>
    <row r="2069" spans="1:4" x14ac:dyDescent="0.25">
      <c r="A2069" s="7" t="s">
        <v>3400</v>
      </c>
      <c r="B2069" s="8" t="s">
        <v>3371</v>
      </c>
      <c r="C2069" s="9" t="s">
        <v>3401</v>
      </c>
      <c r="D2069" s="6">
        <v>494689.67</v>
      </c>
    </row>
    <row r="2070" spans="1:4" x14ac:dyDescent="0.25">
      <c r="A2070" s="7" t="s">
        <v>3402</v>
      </c>
      <c r="B2070" s="8" t="s">
        <v>3371</v>
      </c>
      <c r="C2070" s="9" t="s">
        <v>1284</v>
      </c>
      <c r="D2070" s="6">
        <v>1385815.12</v>
      </c>
    </row>
    <row r="2071" spans="1:4" x14ac:dyDescent="0.25">
      <c r="A2071" s="7" t="s">
        <v>3403</v>
      </c>
      <c r="B2071" s="8" t="s">
        <v>3371</v>
      </c>
      <c r="C2071" s="9" t="s">
        <v>3052</v>
      </c>
      <c r="D2071" s="6">
        <v>233242.23</v>
      </c>
    </row>
    <row r="2072" spans="1:4" x14ac:dyDescent="0.25">
      <c r="A2072" s="7" t="s">
        <v>3404</v>
      </c>
      <c r="B2072" s="8" t="s">
        <v>3371</v>
      </c>
      <c r="C2072" s="9" t="s">
        <v>603</v>
      </c>
      <c r="D2072" s="6">
        <v>1320818.08</v>
      </c>
    </row>
    <row r="2073" spans="1:4" x14ac:dyDescent="0.25">
      <c r="A2073" s="7" t="s">
        <v>3405</v>
      </c>
      <c r="B2073" s="8" t="s">
        <v>3371</v>
      </c>
      <c r="C2073" s="9" t="s">
        <v>63</v>
      </c>
      <c r="D2073" s="6">
        <v>129935.99</v>
      </c>
    </row>
    <row r="2074" spans="1:4" x14ac:dyDescent="0.25">
      <c r="A2074" s="7" t="s">
        <v>3406</v>
      </c>
      <c r="B2074" s="8" t="s">
        <v>3371</v>
      </c>
      <c r="C2074" s="9" t="s">
        <v>65</v>
      </c>
      <c r="D2074" s="6">
        <v>5445278.2000000002</v>
      </c>
    </row>
    <row r="2075" spans="1:4" x14ac:dyDescent="0.25">
      <c r="A2075" s="7" t="s">
        <v>3407</v>
      </c>
      <c r="B2075" s="8" t="s">
        <v>3371</v>
      </c>
      <c r="C2075" s="9" t="s">
        <v>277</v>
      </c>
      <c r="D2075" s="6">
        <v>182108.93</v>
      </c>
    </row>
    <row r="2076" spans="1:4" x14ac:dyDescent="0.25">
      <c r="A2076" s="7" t="s">
        <v>3408</v>
      </c>
      <c r="B2076" s="8" t="s">
        <v>3371</v>
      </c>
      <c r="C2076" s="9" t="s">
        <v>3409</v>
      </c>
      <c r="D2076" s="6">
        <v>254653.44</v>
      </c>
    </row>
    <row r="2077" spans="1:4" x14ac:dyDescent="0.25">
      <c r="A2077" s="7" t="s">
        <v>3410</v>
      </c>
      <c r="B2077" s="8" t="s">
        <v>3371</v>
      </c>
      <c r="C2077" s="9" t="s">
        <v>3411</v>
      </c>
      <c r="D2077" s="6">
        <v>255717.46</v>
      </c>
    </row>
    <row r="2078" spans="1:4" x14ac:dyDescent="0.25">
      <c r="A2078" s="7" t="s">
        <v>3412</v>
      </c>
      <c r="B2078" s="8" t="s">
        <v>3371</v>
      </c>
      <c r="C2078" s="9" t="s">
        <v>69</v>
      </c>
      <c r="D2078" s="6">
        <v>276724.38</v>
      </c>
    </row>
    <row r="2079" spans="1:4" x14ac:dyDescent="0.25">
      <c r="A2079" s="7" t="s">
        <v>3413</v>
      </c>
      <c r="B2079" s="8" t="s">
        <v>3371</v>
      </c>
      <c r="C2079" s="9" t="s">
        <v>3414</v>
      </c>
      <c r="D2079" s="6">
        <v>782966.73</v>
      </c>
    </row>
    <row r="2080" spans="1:4" x14ac:dyDescent="0.25">
      <c r="A2080" s="7" t="s">
        <v>3415</v>
      </c>
      <c r="B2080" s="8" t="s">
        <v>3371</v>
      </c>
      <c r="C2080" s="9" t="s">
        <v>671</v>
      </c>
      <c r="D2080" s="6">
        <v>3885300.38</v>
      </c>
    </row>
    <row r="2081" spans="1:4" x14ac:dyDescent="0.25">
      <c r="A2081" s="7" t="s">
        <v>3416</v>
      </c>
      <c r="B2081" s="8" t="s">
        <v>3371</v>
      </c>
      <c r="C2081" s="9" t="s">
        <v>867</v>
      </c>
      <c r="D2081" s="6">
        <v>143102.47999999998</v>
      </c>
    </row>
    <row r="2082" spans="1:4" x14ac:dyDescent="0.25">
      <c r="A2082" s="7" t="s">
        <v>3417</v>
      </c>
      <c r="B2082" s="8" t="s">
        <v>3371</v>
      </c>
      <c r="C2082" s="9" t="s">
        <v>1155</v>
      </c>
      <c r="D2082" s="6">
        <v>239896.42</v>
      </c>
    </row>
    <row r="2083" spans="1:4" x14ac:dyDescent="0.25">
      <c r="A2083" s="7" t="s">
        <v>3418</v>
      </c>
      <c r="B2083" s="8" t="s">
        <v>3371</v>
      </c>
      <c r="C2083" s="9" t="s">
        <v>1302</v>
      </c>
      <c r="D2083" s="6">
        <v>60952.23</v>
      </c>
    </row>
    <row r="2084" spans="1:4" x14ac:dyDescent="0.25">
      <c r="A2084" s="7" t="s">
        <v>3419</v>
      </c>
      <c r="B2084" s="8" t="s">
        <v>3371</v>
      </c>
      <c r="C2084" s="9" t="s">
        <v>73</v>
      </c>
      <c r="D2084" s="6">
        <v>200205.95</v>
      </c>
    </row>
    <row r="2085" spans="1:4" x14ac:dyDescent="0.25">
      <c r="A2085" s="7" t="s">
        <v>3420</v>
      </c>
      <c r="B2085" s="8" t="s">
        <v>3371</v>
      </c>
      <c r="C2085" s="9" t="s">
        <v>3421</v>
      </c>
      <c r="D2085" s="6">
        <v>257911.06</v>
      </c>
    </row>
    <row r="2086" spans="1:4" x14ac:dyDescent="0.25">
      <c r="A2086" s="7" t="s">
        <v>3422</v>
      </c>
      <c r="B2086" s="8" t="s">
        <v>3371</v>
      </c>
      <c r="C2086" s="9" t="s">
        <v>3423</v>
      </c>
      <c r="D2086" s="6">
        <v>217396.48000000001</v>
      </c>
    </row>
    <row r="2087" spans="1:4" x14ac:dyDescent="0.25">
      <c r="A2087" s="7" t="s">
        <v>3424</v>
      </c>
      <c r="B2087" s="8" t="s">
        <v>3371</v>
      </c>
      <c r="C2087" s="9" t="s">
        <v>683</v>
      </c>
      <c r="D2087" s="6">
        <v>56436.25</v>
      </c>
    </row>
    <row r="2088" spans="1:4" x14ac:dyDescent="0.25">
      <c r="A2088" s="7" t="s">
        <v>3425</v>
      </c>
      <c r="B2088" s="8" t="s">
        <v>3371</v>
      </c>
      <c r="C2088" s="9" t="s">
        <v>2150</v>
      </c>
      <c r="D2088" s="6">
        <v>193325.38999999998</v>
      </c>
    </row>
    <row r="2089" spans="1:4" x14ac:dyDescent="0.25">
      <c r="A2089" s="7" t="s">
        <v>3426</v>
      </c>
      <c r="B2089" s="8" t="s">
        <v>3371</v>
      </c>
      <c r="C2089" s="9" t="s">
        <v>77</v>
      </c>
      <c r="D2089" s="6">
        <v>264440.59000000003</v>
      </c>
    </row>
    <row r="2090" spans="1:4" x14ac:dyDescent="0.25">
      <c r="A2090" s="7" t="s">
        <v>3427</v>
      </c>
      <c r="B2090" s="8" t="s">
        <v>3371</v>
      </c>
      <c r="C2090" s="9" t="s">
        <v>79</v>
      </c>
      <c r="D2090" s="6">
        <v>432184.52</v>
      </c>
    </row>
    <row r="2091" spans="1:4" x14ac:dyDescent="0.25">
      <c r="A2091" s="7" t="s">
        <v>3428</v>
      </c>
      <c r="B2091" s="8" t="s">
        <v>3371</v>
      </c>
      <c r="C2091" s="9" t="s">
        <v>1176</v>
      </c>
      <c r="D2091" s="6">
        <v>453026.61</v>
      </c>
    </row>
    <row r="2092" spans="1:4" x14ac:dyDescent="0.25">
      <c r="A2092" s="7" t="s">
        <v>3429</v>
      </c>
      <c r="B2092" s="8" t="s">
        <v>3371</v>
      </c>
      <c r="C2092" s="9" t="s">
        <v>399</v>
      </c>
      <c r="D2092" s="6">
        <v>398187.57</v>
      </c>
    </row>
    <row r="2093" spans="1:4" x14ac:dyDescent="0.25">
      <c r="A2093" s="7" t="s">
        <v>3430</v>
      </c>
      <c r="B2093" s="8" t="s">
        <v>3371</v>
      </c>
      <c r="C2093" s="9" t="s">
        <v>85</v>
      </c>
      <c r="D2093" s="6">
        <v>476952.67000000004</v>
      </c>
    </row>
    <row r="2094" spans="1:4" x14ac:dyDescent="0.25">
      <c r="A2094" s="7" t="s">
        <v>3431</v>
      </c>
      <c r="B2094" s="8" t="s">
        <v>3371</v>
      </c>
      <c r="C2094" s="9" t="s">
        <v>3432</v>
      </c>
      <c r="D2094" s="6">
        <v>546936.9</v>
      </c>
    </row>
    <row r="2095" spans="1:4" x14ac:dyDescent="0.25">
      <c r="A2095" s="7" t="s">
        <v>3433</v>
      </c>
      <c r="B2095" s="8" t="s">
        <v>3371</v>
      </c>
      <c r="C2095" s="9" t="s">
        <v>306</v>
      </c>
      <c r="D2095" s="6">
        <v>920525.87</v>
      </c>
    </row>
    <row r="2096" spans="1:4" x14ac:dyDescent="0.25">
      <c r="A2096" s="7" t="s">
        <v>3434</v>
      </c>
      <c r="B2096" s="8" t="s">
        <v>3371</v>
      </c>
      <c r="C2096" s="9" t="s">
        <v>3435</v>
      </c>
      <c r="D2096" s="6">
        <v>1129781.58</v>
      </c>
    </row>
    <row r="2097" spans="1:4" x14ac:dyDescent="0.25">
      <c r="A2097" s="7" t="s">
        <v>3436</v>
      </c>
      <c r="B2097" s="8" t="s">
        <v>3371</v>
      </c>
      <c r="C2097" s="9" t="s">
        <v>1477</v>
      </c>
      <c r="D2097" s="6">
        <v>2724572.19</v>
      </c>
    </row>
    <row r="2098" spans="1:4" x14ac:dyDescent="0.25">
      <c r="A2098" s="7" t="s">
        <v>3437</v>
      </c>
      <c r="B2098" s="8" t="s">
        <v>3371</v>
      </c>
      <c r="C2098" s="9" t="s">
        <v>95</v>
      </c>
      <c r="D2098" s="6">
        <v>381930.43000000005</v>
      </c>
    </row>
    <row r="2099" spans="1:4" x14ac:dyDescent="0.25">
      <c r="A2099" s="7" t="s">
        <v>3438</v>
      </c>
      <c r="B2099" s="8" t="s">
        <v>3371</v>
      </c>
      <c r="C2099" s="9" t="s">
        <v>3439</v>
      </c>
      <c r="D2099" s="6">
        <v>1550283.1300000001</v>
      </c>
    </row>
    <row r="2100" spans="1:4" x14ac:dyDescent="0.25">
      <c r="A2100" s="7" t="s">
        <v>3440</v>
      </c>
      <c r="B2100" s="8" t="s">
        <v>3371</v>
      </c>
      <c r="C2100" s="9" t="s">
        <v>99</v>
      </c>
      <c r="D2100" s="6">
        <v>2008858.3800000001</v>
      </c>
    </row>
    <row r="2101" spans="1:4" x14ac:dyDescent="0.25">
      <c r="A2101" s="7" t="s">
        <v>3441</v>
      </c>
      <c r="B2101" s="8" t="s">
        <v>3371</v>
      </c>
      <c r="C2101" s="9" t="s">
        <v>3442</v>
      </c>
      <c r="D2101" s="6">
        <v>403410.81</v>
      </c>
    </row>
    <row r="2102" spans="1:4" x14ac:dyDescent="0.25">
      <c r="A2102" s="7" t="s">
        <v>3443</v>
      </c>
      <c r="B2102" s="8" t="s">
        <v>3371</v>
      </c>
      <c r="C2102" s="9" t="s">
        <v>3444</v>
      </c>
      <c r="D2102" s="6">
        <v>112940.54000000001</v>
      </c>
    </row>
    <row r="2103" spans="1:4" x14ac:dyDescent="0.25">
      <c r="A2103" s="7" t="s">
        <v>3445</v>
      </c>
      <c r="B2103" s="8" t="s">
        <v>3371</v>
      </c>
      <c r="C2103" s="9" t="s">
        <v>1204</v>
      </c>
      <c r="D2103" s="6">
        <v>718326.04</v>
      </c>
    </row>
    <row r="2104" spans="1:4" x14ac:dyDescent="0.25">
      <c r="A2104" s="7" t="s">
        <v>3446</v>
      </c>
      <c r="B2104" s="8" t="s">
        <v>3371</v>
      </c>
      <c r="C2104" s="9" t="s">
        <v>1331</v>
      </c>
      <c r="D2104" s="6">
        <v>197933.5</v>
      </c>
    </row>
    <row r="2105" spans="1:4" x14ac:dyDescent="0.25">
      <c r="A2105" s="7" t="s">
        <v>3447</v>
      </c>
      <c r="B2105" s="8" t="s">
        <v>3371</v>
      </c>
      <c r="C2105" s="9" t="s">
        <v>105</v>
      </c>
      <c r="D2105" s="6">
        <v>151920.38</v>
      </c>
    </row>
    <row r="2106" spans="1:4" x14ac:dyDescent="0.25">
      <c r="A2106" s="7" t="s">
        <v>3448</v>
      </c>
      <c r="B2106" s="8" t="s">
        <v>3371</v>
      </c>
      <c r="C2106" s="9" t="s">
        <v>107</v>
      </c>
      <c r="D2106" s="6">
        <v>1557049.53</v>
      </c>
    </row>
    <row r="2107" spans="1:4" x14ac:dyDescent="0.25">
      <c r="A2107" s="7" t="s">
        <v>3449</v>
      </c>
      <c r="B2107" s="8" t="s">
        <v>3371</v>
      </c>
      <c r="C2107" s="9" t="s">
        <v>109</v>
      </c>
      <c r="D2107" s="6">
        <v>145433.61000000002</v>
      </c>
    </row>
    <row r="2108" spans="1:4" x14ac:dyDescent="0.25">
      <c r="A2108" s="7" t="s">
        <v>3450</v>
      </c>
      <c r="B2108" s="8" t="s">
        <v>3371</v>
      </c>
      <c r="C2108" s="9" t="s">
        <v>3451</v>
      </c>
      <c r="D2108" s="6">
        <v>367233.1</v>
      </c>
    </row>
    <row r="2109" spans="1:4" x14ac:dyDescent="0.25">
      <c r="A2109" s="7" t="s">
        <v>3452</v>
      </c>
      <c r="B2109" s="8" t="s">
        <v>3371</v>
      </c>
      <c r="C2109" s="9" t="s">
        <v>3453</v>
      </c>
      <c r="D2109" s="6">
        <v>1587464.35</v>
      </c>
    </row>
    <row r="2110" spans="1:4" x14ac:dyDescent="0.25">
      <c r="A2110" s="7" t="s">
        <v>3454</v>
      </c>
      <c r="B2110" s="8" t="s">
        <v>3371</v>
      </c>
      <c r="C2110" s="9" t="s">
        <v>1337</v>
      </c>
      <c r="D2110" s="6">
        <v>164310.24</v>
      </c>
    </row>
    <row r="2111" spans="1:4" x14ac:dyDescent="0.25">
      <c r="A2111" s="7" t="s">
        <v>3455</v>
      </c>
      <c r="B2111" s="8" t="s">
        <v>3371</v>
      </c>
      <c r="C2111" s="9" t="s">
        <v>1653</v>
      </c>
      <c r="D2111" s="6">
        <v>316666.78000000003</v>
      </c>
    </row>
    <row r="2112" spans="1:4" x14ac:dyDescent="0.25">
      <c r="A2112" s="7" t="s">
        <v>3456</v>
      </c>
      <c r="B2112" s="8" t="s">
        <v>3371</v>
      </c>
      <c r="C2112" s="9" t="s">
        <v>929</v>
      </c>
      <c r="D2112" s="6">
        <v>146893.26</v>
      </c>
    </row>
    <row r="2113" spans="1:4" x14ac:dyDescent="0.25">
      <c r="A2113" s="7" t="s">
        <v>3457</v>
      </c>
      <c r="B2113" s="8" t="s">
        <v>3371</v>
      </c>
      <c r="C2113" s="9" t="s">
        <v>111</v>
      </c>
      <c r="D2113" s="6">
        <v>577728.77</v>
      </c>
    </row>
    <row r="2114" spans="1:4" x14ac:dyDescent="0.25">
      <c r="A2114" s="7" t="s">
        <v>3458</v>
      </c>
      <c r="B2114" s="8" t="s">
        <v>3371</v>
      </c>
      <c r="C2114" s="9" t="s">
        <v>3459</v>
      </c>
      <c r="D2114" s="6">
        <v>257469.02000000002</v>
      </c>
    </row>
    <row r="2115" spans="1:4" x14ac:dyDescent="0.25">
      <c r="A2115" s="7" t="s">
        <v>3460</v>
      </c>
      <c r="B2115" s="8" t="s">
        <v>3371</v>
      </c>
      <c r="C2115" s="9" t="s">
        <v>115</v>
      </c>
      <c r="D2115" s="6">
        <v>274094.73</v>
      </c>
    </row>
    <row r="2116" spans="1:4" x14ac:dyDescent="0.25">
      <c r="A2116" s="7" t="s">
        <v>3461</v>
      </c>
      <c r="B2116" s="8" t="s">
        <v>3371</v>
      </c>
      <c r="C2116" s="9" t="s">
        <v>3462</v>
      </c>
      <c r="D2116" s="6">
        <v>373634.42000000004</v>
      </c>
    </row>
    <row r="2117" spans="1:4" x14ac:dyDescent="0.25">
      <c r="A2117" s="7" t="s">
        <v>3463</v>
      </c>
      <c r="B2117" s="8" t="s">
        <v>3371</v>
      </c>
      <c r="C2117" s="9" t="s">
        <v>3464</v>
      </c>
      <c r="D2117" s="6">
        <v>988010.46</v>
      </c>
    </row>
    <row r="2118" spans="1:4" x14ac:dyDescent="0.25">
      <c r="A2118" s="7" t="s">
        <v>3465</v>
      </c>
      <c r="B2118" s="8" t="s">
        <v>3371</v>
      </c>
      <c r="C2118" s="9" t="s">
        <v>721</v>
      </c>
      <c r="D2118" s="6">
        <v>126833.87</v>
      </c>
    </row>
    <row r="2119" spans="1:4" x14ac:dyDescent="0.25">
      <c r="A2119" s="7" t="s">
        <v>3466</v>
      </c>
      <c r="B2119" s="8" t="s">
        <v>3371</v>
      </c>
      <c r="C2119" s="9" t="s">
        <v>1223</v>
      </c>
      <c r="D2119" s="6">
        <v>394375.41000000003</v>
      </c>
    </row>
    <row r="2120" spans="1:4" x14ac:dyDescent="0.25">
      <c r="A2120" s="7" t="s">
        <v>3467</v>
      </c>
      <c r="B2120" s="8" t="s">
        <v>3371</v>
      </c>
      <c r="C2120" s="9" t="s">
        <v>3468</v>
      </c>
      <c r="D2120" s="6">
        <v>990982.68</v>
      </c>
    </row>
    <row r="2121" spans="1:4" x14ac:dyDescent="0.25">
      <c r="A2121" s="7" t="s">
        <v>3469</v>
      </c>
      <c r="B2121" s="8" t="s">
        <v>3371</v>
      </c>
      <c r="C2121" s="9" t="s">
        <v>3470</v>
      </c>
      <c r="D2121" s="6">
        <v>235453.45</v>
      </c>
    </row>
    <row r="2122" spans="1:4" x14ac:dyDescent="0.25">
      <c r="A2122" s="7" t="s">
        <v>3471</v>
      </c>
      <c r="B2122" s="8" t="s">
        <v>3371</v>
      </c>
      <c r="C2122" s="9" t="s">
        <v>3472</v>
      </c>
      <c r="D2122" s="6">
        <v>732962.79</v>
      </c>
    </row>
    <row r="2123" spans="1:4" x14ac:dyDescent="0.25">
      <c r="A2123" s="7" t="s">
        <v>3473</v>
      </c>
      <c r="B2123" s="8" t="s">
        <v>3371</v>
      </c>
      <c r="C2123" s="9" t="s">
        <v>3101</v>
      </c>
      <c r="D2123" s="6">
        <v>821884.99</v>
      </c>
    </row>
    <row r="2124" spans="1:4" x14ac:dyDescent="0.25">
      <c r="A2124" s="7" t="s">
        <v>3474</v>
      </c>
      <c r="B2124" s="8" t="s">
        <v>3371</v>
      </c>
      <c r="C2124" s="9" t="s">
        <v>123</v>
      </c>
      <c r="D2124" s="6">
        <v>164659.39000000001</v>
      </c>
    </row>
    <row r="2125" spans="1:4" x14ac:dyDescent="0.25">
      <c r="A2125" s="7" t="s">
        <v>3475</v>
      </c>
      <c r="B2125" s="8" t="s">
        <v>3371</v>
      </c>
      <c r="C2125" s="9" t="s">
        <v>1235</v>
      </c>
      <c r="D2125" s="6">
        <v>725336.4800000001</v>
      </c>
    </row>
    <row r="2126" spans="1:4" x14ac:dyDescent="0.25">
      <c r="A2126" s="7" t="s">
        <v>3476</v>
      </c>
      <c r="B2126" s="8" t="s">
        <v>3371</v>
      </c>
      <c r="C2126" s="9" t="s">
        <v>592</v>
      </c>
      <c r="D2126" s="6">
        <v>1124994.98</v>
      </c>
    </row>
    <row r="2127" spans="1:4" x14ac:dyDescent="0.25">
      <c r="A2127" s="7" t="s">
        <v>3477</v>
      </c>
      <c r="B2127" s="8" t="s">
        <v>3371</v>
      </c>
      <c r="C2127" s="9" t="s">
        <v>3478</v>
      </c>
      <c r="D2127" s="6">
        <v>3150032.5300000003</v>
      </c>
    </row>
    <row r="2128" spans="1:4" x14ac:dyDescent="0.25">
      <c r="A2128" s="7" t="s">
        <v>3479</v>
      </c>
      <c r="B2128" s="8" t="s">
        <v>3371</v>
      </c>
      <c r="C2128" s="9" t="s">
        <v>3480</v>
      </c>
      <c r="D2128" s="6">
        <v>260961.61</v>
      </c>
    </row>
    <row r="2129" spans="1:4" x14ac:dyDescent="0.25">
      <c r="A2129" s="7" t="s">
        <v>3481</v>
      </c>
      <c r="B2129" s="8" t="s">
        <v>3371</v>
      </c>
      <c r="C2129" s="9" t="s">
        <v>355</v>
      </c>
      <c r="D2129" s="6">
        <v>443607.35</v>
      </c>
    </row>
    <row r="2130" spans="1:4" x14ac:dyDescent="0.25">
      <c r="A2130" s="7" t="s">
        <v>3482</v>
      </c>
      <c r="B2130" s="8" t="s">
        <v>3371</v>
      </c>
      <c r="C2130" s="9" t="s">
        <v>3483</v>
      </c>
      <c r="D2130" s="6">
        <v>87342.920000000013</v>
      </c>
    </row>
    <row r="2131" spans="1:4" x14ac:dyDescent="0.25">
      <c r="A2131" s="7" t="s">
        <v>3484</v>
      </c>
      <c r="B2131" s="8" t="s">
        <v>3371</v>
      </c>
      <c r="C2131" s="9" t="s">
        <v>3485</v>
      </c>
      <c r="D2131" s="6">
        <v>116021.75</v>
      </c>
    </row>
    <row r="2132" spans="1:4" x14ac:dyDescent="0.25">
      <c r="A2132" s="7" t="s">
        <v>3486</v>
      </c>
      <c r="B2132" s="8" t="s">
        <v>3371</v>
      </c>
      <c r="C2132" s="9" t="s">
        <v>995</v>
      </c>
      <c r="D2132" s="6">
        <v>869983.97000000009</v>
      </c>
    </row>
    <row r="2133" spans="1:4" x14ac:dyDescent="0.25">
      <c r="A2133" s="7" t="s">
        <v>3487</v>
      </c>
      <c r="B2133" s="8" t="s">
        <v>3371</v>
      </c>
      <c r="C2133" s="9" t="s">
        <v>135</v>
      </c>
      <c r="D2133" s="6">
        <v>279701.05</v>
      </c>
    </row>
    <row r="2134" spans="1:4" x14ac:dyDescent="0.25">
      <c r="A2134" s="7" t="s">
        <v>3488</v>
      </c>
      <c r="B2134" s="8" t="s">
        <v>3371</v>
      </c>
      <c r="C2134" s="9" t="s">
        <v>998</v>
      </c>
      <c r="D2134" s="6">
        <v>213164.17</v>
      </c>
    </row>
    <row r="2135" spans="1:4" x14ac:dyDescent="0.25">
      <c r="A2135" s="7" t="s">
        <v>3489</v>
      </c>
      <c r="B2135" s="8" t="s">
        <v>3371</v>
      </c>
      <c r="C2135" s="9" t="s">
        <v>3369</v>
      </c>
      <c r="D2135" s="6">
        <v>220198.83000000002</v>
      </c>
    </row>
    <row r="2136" spans="1:4" x14ac:dyDescent="0.25">
      <c r="A2136" s="7" t="s">
        <v>3490</v>
      </c>
      <c r="B2136" s="8" t="s">
        <v>3371</v>
      </c>
      <c r="C2136" s="9" t="s">
        <v>3491</v>
      </c>
      <c r="D2136" s="6">
        <v>673162.07000000007</v>
      </c>
    </row>
    <row r="2137" spans="1:4" x14ac:dyDescent="0.25">
      <c r="A2137" s="7" t="s">
        <v>3492</v>
      </c>
      <c r="B2137" s="8" t="s">
        <v>3371</v>
      </c>
      <c r="C2137" s="9" t="s">
        <v>3493</v>
      </c>
      <c r="D2137" s="6">
        <v>181460.97999999998</v>
      </c>
    </row>
    <row r="2138" spans="1:4" x14ac:dyDescent="0.25">
      <c r="A2138" s="7" t="s">
        <v>3494</v>
      </c>
      <c r="B2138" s="8" t="s">
        <v>3495</v>
      </c>
      <c r="C2138" s="9" t="s">
        <v>1396</v>
      </c>
      <c r="D2138" s="6">
        <v>265568.87</v>
      </c>
    </row>
    <row r="2139" spans="1:4" x14ac:dyDescent="0.25">
      <c r="A2139" s="7" t="s">
        <v>3496</v>
      </c>
      <c r="B2139" s="8" t="s">
        <v>3495</v>
      </c>
      <c r="C2139" s="9" t="s">
        <v>3497</v>
      </c>
      <c r="D2139" s="6">
        <v>28559.640000000003</v>
      </c>
    </row>
    <row r="2140" spans="1:4" x14ac:dyDescent="0.25">
      <c r="A2140" s="7" t="s">
        <v>3498</v>
      </c>
      <c r="B2140" s="8" t="s">
        <v>3495</v>
      </c>
      <c r="C2140" s="9" t="s">
        <v>3499</v>
      </c>
      <c r="D2140" s="6">
        <v>99687.83</v>
      </c>
    </row>
    <row r="2141" spans="1:4" x14ac:dyDescent="0.25">
      <c r="A2141" s="7" t="s">
        <v>3500</v>
      </c>
      <c r="B2141" s="8" t="s">
        <v>3495</v>
      </c>
      <c r="C2141" s="9" t="s">
        <v>3501</v>
      </c>
      <c r="D2141" s="6">
        <v>68214.400000000009</v>
      </c>
    </row>
    <row r="2142" spans="1:4" x14ac:dyDescent="0.25">
      <c r="A2142" s="7" t="s">
        <v>3502</v>
      </c>
      <c r="B2142" s="8" t="s">
        <v>3495</v>
      </c>
      <c r="C2142" s="9" t="s">
        <v>3503</v>
      </c>
      <c r="D2142" s="6">
        <v>147064.65</v>
      </c>
    </row>
    <row r="2143" spans="1:4" x14ac:dyDescent="0.25">
      <c r="A2143" s="7" t="s">
        <v>3504</v>
      </c>
      <c r="B2143" s="8" t="s">
        <v>3495</v>
      </c>
      <c r="C2143" s="9" t="s">
        <v>1037</v>
      </c>
      <c r="D2143" s="6">
        <v>52587.58</v>
      </c>
    </row>
    <row r="2144" spans="1:4" x14ac:dyDescent="0.25">
      <c r="A2144" s="7" t="s">
        <v>3505</v>
      </c>
      <c r="B2144" s="8" t="s">
        <v>3495</v>
      </c>
      <c r="C2144" s="9" t="s">
        <v>772</v>
      </c>
      <c r="D2144" s="6">
        <v>400252.61000000004</v>
      </c>
    </row>
    <row r="2145" spans="1:4" x14ac:dyDescent="0.25">
      <c r="A2145" s="7" t="s">
        <v>3506</v>
      </c>
      <c r="B2145" s="8" t="s">
        <v>3495</v>
      </c>
      <c r="C2145" s="9" t="s">
        <v>1905</v>
      </c>
      <c r="D2145" s="6">
        <v>283206.29000000004</v>
      </c>
    </row>
    <row r="2146" spans="1:4" x14ac:dyDescent="0.25">
      <c r="A2146" s="7" t="s">
        <v>3507</v>
      </c>
      <c r="B2146" s="8" t="s">
        <v>3495</v>
      </c>
      <c r="C2146" s="9" t="s">
        <v>3508</v>
      </c>
      <c r="D2146" s="6">
        <v>718550.16</v>
      </c>
    </row>
    <row r="2147" spans="1:4" x14ac:dyDescent="0.25">
      <c r="A2147" s="7" t="s">
        <v>3509</v>
      </c>
      <c r="B2147" s="8" t="s">
        <v>3495</v>
      </c>
      <c r="C2147" s="9" t="s">
        <v>1749</v>
      </c>
      <c r="D2147" s="6">
        <v>276384.01</v>
      </c>
    </row>
    <row r="2148" spans="1:4" x14ac:dyDescent="0.25">
      <c r="A2148" s="7" t="s">
        <v>3510</v>
      </c>
      <c r="B2148" s="8" t="s">
        <v>3495</v>
      </c>
      <c r="C2148" s="9" t="s">
        <v>25</v>
      </c>
      <c r="D2148" s="6">
        <v>529991.78</v>
      </c>
    </row>
    <row r="2149" spans="1:4" x14ac:dyDescent="0.25">
      <c r="A2149" s="7" t="s">
        <v>3511</v>
      </c>
      <c r="B2149" s="8" t="s">
        <v>3495</v>
      </c>
      <c r="C2149" s="9" t="s">
        <v>29</v>
      </c>
      <c r="D2149" s="6">
        <v>106488.08</v>
      </c>
    </row>
    <row r="2150" spans="1:4" x14ac:dyDescent="0.25">
      <c r="A2150" s="7" t="s">
        <v>3512</v>
      </c>
      <c r="B2150" s="8" t="s">
        <v>3495</v>
      </c>
      <c r="C2150" s="9" t="s">
        <v>3513</v>
      </c>
      <c r="D2150" s="6">
        <v>50092.630000000005</v>
      </c>
    </row>
    <row r="2151" spans="1:4" x14ac:dyDescent="0.25">
      <c r="A2151" s="7" t="s">
        <v>3514</v>
      </c>
      <c r="B2151" s="8" t="s">
        <v>3495</v>
      </c>
      <c r="C2151" s="9" t="s">
        <v>255</v>
      </c>
      <c r="D2151" s="6">
        <v>1917520.87</v>
      </c>
    </row>
    <row r="2152" spans="1:4" x14ac:dyDescent="0.25">
      <c r="A2152" s="7" t="s">
        <v>3515</v>
      </c>
      <c r="B2152" s="8" t="s">
        <v>3495</v>
      </c>
      <c r="C2152" s="9" t="s">
        <v>3516</v>
      </c>
      <c r="D2152" s="6">
        <v>20943.79</v>
      </c>
    </row>
    <row r="2153" spans="1:4" x14ac:dyDescent="0.25">
      <c r="A2153" s="7" t="s">
        <v>3517</v>
      </c>
      <c r="B2153" s="8" t="s">
        <v>3495</v>
      </c>
      <c r="C2153" s="9" t="s">
        <v>1566</v>
      </c>
      <c r="D2153" s="6">
        <v>606657.39</v>
      </c>
    </row>
    <row r="2154" spans="1:4" x14ac:dyDescent="0.25">
      <c r="A2154" s="7" t="s">
        <v>3518</v>
      </c>
      <c r="B2154" s="8" t="s">
        <v>3495</v>
      </c>
      <c r="C2154" s="9" t="s">
        <v>3519</v>
      </c>
      <c r="D2154" s="6">
        <v>121258.42</v>
      </c>
    </row>
    <row r="2155" spans="1:4" x14ac:dyDescent="0.25">
      <c r="A2155" s="7" t="s">
        <v>3520</v>
      </c>
      <c r="B2155" s="8" t="s">
        <v>3495</v>
      </c>
      <c r="C2155" s="9" t="s">
        <v>3521</v>
      </c>
      <c r="D2155" s="6">
        <v>365389.50000000006</v>
      </c>
    </row>
    <row r="2156" spans="1:4" x14ac:dyDescent="0.25">
      <c r="A2156" s="7" t="s">
        <v>3522</v>
      </c>
      <c r="B2156" s="8" t="s">
        <v>3495</v>
      </c>
      <c r="C2156" s="9" t="s">
        <v>3523</v>
      </c>
      <c r="D2156" s="6">
        <v>2802406.9499999997</v>
      </c>
    </row>
    <row r="2157" spans="1:4" x14ac:dyDescent="0.25">
      <c r="A2157" s="7" t="s">
        <v>3524</v>
      </c>
      <c r="B2157" s="8" t="s">
        <v>3495</v>
      </c>
      <c r="C2157" s="9" t="s">
        <v>509</v>
      </c>
      <c r="D2157" s="6">
        <v>283134.54000000004</v>
      </c>
    </row>
    <row r="2158" spans="1:4" x14ac:dyDescent="0.25">
      <c r="A2158" s="7" t="s">
        <v>3525</v>
      </c>
      <c r="B2158" s="8" t="s">
        <v>3495</v>
      </c>
      <c r="C2158" s="9" t="s">
        <v>1284</v>
      </c>
      <c r="D2158" s="6">
        <v>624726.35</v>
      </c>
    </row>
    <row r="2159" spans="1:4" x14ac:dyDescent="0.25">
      <c r="A2159" s="7" t="s">
        <v>3526</v>
      </c>
      <c r="B2159" s="8" t="s">
        <v>3495</v>
      </c>
      <c r="C2159" s="9" t="s">
        <v>3527</v>
      </c>
      <c r="D2159" s="6">
        <v>29595.13</v>
      </c>
    </row>
    <row r="2160" spans="1:4" x14ac:dyDescent="0.25">
      <c r="A2160" s="7" t="s">
        <v>3528</v>
      </c>
      <c r="B2160" s="8" t="s">
        <v>3495</v>
      </c>
      <c r="C2160" s="9" t="s">
        <v>1579</v>
      </c>
      <c r="D2160" s="6">
        <v>71769.25</v>
      </c>
    </row>
    <row r="2161" spans="1:4" x14ac:dyDescent="0.25">
      <c r="A2161" s="7" t="s">
        <v>3529</v>
      </c>
      <c r="B2161" s="8" t="s">
        <v>3495</v>
      </c>
      <c r="C2161" s="9" t="s">
        <v>527</v>
      </c>
      <c r="D2161" s="6">
        <v>490027.17000000004</v>
      </c>
    </row>
    <row r="2162" spans="1:4" x14ac:dyDescent="0.25">
      <c r="A2162" s="7" t="s">
        <v>3530</v>
      </c>
      <c r="B2162" s="8" t="s">
        <v>3495</v>
      </c>
      <c r="C2162" s="9" t="s">
        <v>3531</v>
      </c>
      <c r="D2162" s="6">
        <v>255001.66</v>
      </c>
    </row>
    <row r="2163" spans="1:4" x14ac:dyDescent="0.25">
      <c r="A2163" s="7" t="s">
        <v>3532</v>
      </c>
      <c r="B2163" s="8" t="s">
        <v>3495</v>
      </c>
      <c r="C2163" s="9" t="s">
        <v>858</v>
      </c>
      <c r="D2163" s="6">
        <v>522329.89</v>
      </c>
    </row>
    <row r="2164" spans="1:4" x14ac:dyDescent="0.25">
      <c r="A2164" s="7" t="s">
        <v>3533</v>
      </c>
      <c r="B2164" s="8" t="s">
        <v>3495</v>
      </c>
      <c r="C2164" s="9" t="s">
        <v>281</v>
      </c>
      <c r="D2164" s="6">
        <v>73434.259999999995</v>
      </c>
    </row>
    <row r="2165" spans="1:4" x14ac:dyDescent="0.25">
      <c r="A2165" s="7" t="s">
        <v>3534</v>
      </c>
      <c r="B2165" s="8" t="s">
        <v>3495</v>
      </c>
      <c r="C2165" s="9" t="s">
        <v>3535</v>
      </c>
      <c r="D2165" s="6">
        <v>17579.95</v>
      </c>
    </row>
    <row r="2166" spans="1:4" x14ac:dyDescent="0.25">
      <c r="A2166" s="7" t="s">
        <v>3536</v>
      </c>
      <c r="B2166" s="8" t="s">
        <v>3495</v>
      </c>
      <c r="C2166" s="9" t="s">
        <v>3537</v>
      </c>
      <c r="D2166" s="6">
        <v>14613.800000000001</v>
      </c>
    </row>
    <row r="2167" spans="1:4" x14ac:dyDescent="0.25">
      <c r="A2167" s="7" t="s">
        <v>3538</v>
      </c>
      <c r="B2167" s="8" t="s">
        <v>3495</v>
      </c>
      <c r="C2167" s="9" t="s">
        <v>1600</v>
      </c>
      <c r="D2167" s="6">
        <v>116816.79000000001</v>
      </c>
    </row>
    <row r="2168" spans="1:4" x14ac:dyDescent="0.25">
      <c r="A2168" s="7" t="s">
        <v>3539</v>
      </c>
      <c r="B2168" s="8" t="s">
        <v>3495</v>
      </c>
      <c r="C2168" s="9" t="s">
        <v>1604</v>
      </c>
      <c r="D2168" s="6">
        <v>138426.01</v>
      </c>
    </row>
    <row r="2169" spans="1:4" x14ac:dyDescent="0.25">
      <c r="A2169" s="7" t="s">
        <v>3540</v>
      </c>
      <c r="B2169" s="8" t="s">
        <v>3495</v>
      </c>
      <c r="C2169" s="9" t="s">
        <v>3541</v>
      </c>
      <c r="D2169" s="6">
        <v>87055.77</v>
      </c>
    </row>
    <row r="2170" spans="1:4" x14ac:dyDescent="0.25">
      <c r="A2170" s="7" t="s">
        <v>3542</v>
      </c>
      <c r="B2170" s="8" t="s">
        <v>3495</v>
      </c>
      <c r="C2170" s="9" t="s">
        <v>77</v>
      </c>
      <c r="D2170" s="6">
        <v>162596.80000000002</v>
      </c>
    </row>
    <row r="2171" spans="1:4" x14ac:dyDescent="0.25">
      <c r="A2171" s="7" t="s">
        <v>3543</v>
      </c>
      <c r="B2171" s="8" t="s">
        <v>3495</v>
      </c>
      <c r="C2171" s="9" t="s">
        <v>79</v>
      </c>
      <c r="D2171" s="6">
        <v>102364.11</v>
      </c>
    </row>
    <row r="2172" spans="1:4" x14ac:dyDescent="0.25">
      <c r="A2172" s="7" t="s">
        <v>3544</v>
      </c>
      <c r="B2172" s="8" t="s">
        <v>3495</v>
      </c>
      <c r="C2172" s="9" t="s">
        <v>3207</v>
      </c>
      <c r="D2172" s="6">
        <v>66116.34</v>
      </c>
    </row>
    <row r="2173" spans="1:4" x14ac:dyDescent="0.25">
      <c r="A2173" s="7" t="s">
        <v>3545</v>
      </c>
      <c r="B2173" s="8" t="s">
        <v>3495</v>
      </c>
      <c r="C2173" s="9" t="s">
        <v>3546</v>
      </c>
      <c r="D2173" s="6">
        <v>552993.66999999993</v>
      </c>
    </row>
    <row r="2174" spans="1:4" x14ac:dyDescent="0.25">
      <c r="A2174" s="7" t="s">
        <v>3547</v>
      </c>
      <c r="B2174" s="8" t="s">
        <v>3495</v>
      </c>
      <c r="C2174" s="9" t="s">
        <v>3548</v>
      </c>
      <c r="D2174" s="6">
        <v>103383.13</v>
      </c>
    </row>
    <row r="2175" spans="1:4" x14ac:dyDescent="0.25">
      <c r="A2175" s="7" t="s">
        <v>3549</v>
      </c>
      <c r="B2175" s="8" t="s">
        <v>3495</v>
      </c>
      <c r="C2175" s="9" t="s">
        <v>541</v>
      </c>
      <c r="D2175" s="6">
        <v>61248.06</v>
      </c>
    </row>
    <row r="2176" spans="1:4" x14ac:dyDescent="0.25">
      <c r="A2176" s="7" t="s">
        <v>3550</v>
      </c>
      <c r="B2176" s="8" t="s">
        <v>3495</v>
      </c>
      <c r="C2176" s="9" t="s">
        <v>3551</v>
      </c>
      <c r="D2176" s="6">
        <v>71819.97</v>
      </c>
    </row>
    <row r="2177" spans="1:4" x14ac:dyDescent="0.25">
      <c r="A2177" s="7" t="s">
        <v>3552</v>
      </c>
      <c r="B2177" s="8" t="s">
        <v>3495</v>
      </c>
      <c r="C2177" s="9" t="s">
        <v>3553</v>
      </c>
      <c r="D2177" s="6">
        <v>255948.61</v>
      </c>
    </row>
    <row r="2178" spans="1:4" x14ac:dyDescent="0.25">
      <c r="A2178" s="7" t="s">
        <v>3554</v>
      </c>
      <c r="B2178" s="8" t="s">
        <v>3495</v>
      </c>
      <c r="C2178" s="9" t="s">
        <v>302</v>
      </c>
      <c r="D2178" s="6">
        <v>186831.99</v>
      </c>
    </row>
    <row r="2179" spans="1:4" x14ac:dyDescent="0.25">
      <c r="A2179" s="7" t="s">
        <v>3555</v>
      </c>
      <c r="B2179" s="8" t="s">
        <v>3495</v>
      </c>
      <c r="C2179" s="9" t="s">
        <v>306</v>
      </c>
      <c r="D2179" s="6">
        <v>199534.44</v>
      </c>
    </row>
    <row r="2180" spans="1:4" x14ac:dyDescent="0.25">
      <c r="A2180" s="7" t="s">
        <v>3556</v>
      </c>
      <c r="B2180" s="8" t="s">
        <v>3495</v>
      </c>
      <c r="C2180" s="9" t="s">
        <v>3557</v>
      </c>
      <c r="D2180" s="6">
        <v>53950.91</v>
      </c>
    </row>
    <row r="2181" spans="1:4" x14ac:dyDescent="0.25">
      <c r="A2181" s="7" t="s">
        <v>3558</v>
      </c>
      <c r="B2181" s="8" t="s">
        <v>3495</v>
      </c>
      <c r="C2181" s="9" t="s">
        <v>3559</v>
      </c>
      <c r="D2181" s="6">
        <v>382264.75</v>
      </c>
    </row>
    <row r="2182" spans="1:4" x14ac:dyDescent="0.25">
      <c r="A2182" s="7" t="s">
        <v>3560</v>
      </c>
      <c r="B2182" s="8" t="s">
        <v>3495</v>
      </c>
      <c r="C2182" s="9" t="s">
        <v>3561</v>
      </c>
      <c r="D2182" s="6">
        <v>847608.48</v>
      </c>
    </row>
    <row r="2183" spans="1:4" x14ac:dyDescent="0.25">
      <c r="A2183" s="7" t="s">
        <v>3562</v>
      </c>
      <c r="B2183" s="8" t="s">
        <v>3495</v>
      </c>
      <c r="C2183" s="9" t="s">
        <v>907</v>
      </c>
      <c r="D2183" s="6">
        <v>341668.99</v>
      </c>
    </row>
    <row r="2184" spans="1:4" x14ac:dyDescent="0.25">
      <c r="A2184" s="7" t="s">
        <v>3563</v>
      </c>
      <c r="B2184" s="8" t="s">
        <v>3495</v>
      </c>
      <c r="C2184" s="9" t="s">
        <v>3564</v>
      </c>
      <c r="D2184" s="6">
        <v>68745.350000000006</v>
      </c>
    </row>
    <row r="2185" spans="1:4" x14ac:dyDescent="0.25">
      <c r="A2185" s="7" t="s">
        <v>3565</v>
      </c>
      <c r="B2185" s="8" t="s">
        <v>3495</v>
      </c>
      <c r="C2185" s="9" t="s">
        <v>101</v>
      </c>
      <c r="D2185" s="6">
        <v>142899.34</v>
      </c>
    </row>
    <row r="2186" spans="1:4" x14ac:dyDescent="0.25">
      <c r="A2186" s="7" t="s">
        <v>3566</v>
      </c>
      <c r="B2186" s="8" t="s">
        <v>3495</v>
      </c>
      <c r="C2186" s="9" t="s">
        <v>3567</v>
      </c>
      <c r="D2186" s="6">
        <v>751840.28</v>
      </c>
    </row>
    <row r="2187" spans="1:4" x14ac:dyDescent="0.25">
      <c r="A2187" s="7" t="s">
        <v>3568</v>
      </c>
      <c r="B2187" s="8" t="s">
        <v>3495</v>
      </c>
      <c r="C2187" s="9" t="s">
        <v>920</v>
      </c>
      <c r="D2187" s="6">
        <v>76498.210000000006</v>
      </c>
    </row>
    <row r="2188" spans="1:4" x14ac:dyDescent="0.25">
      <c r="A2188" s="7" t="s">
        <v>3569</v>
      </c>
      <c r="B2188" s="8" t="s">
        <v>3495</v>
      </c>
      <c r="C2188" s="9" t="s">
        <v>3570</v>
      </c>
      <c r="D2188" s="6">
        <v>1269913.9900000002</v>
      </c>
    </row>
    <row r="2189" spans="1:4" x14ac:dyDescent="0.25">
      <c r="A2189" s="7" t="s">
        <v>3571</v>
      </c>
      <c r="B2189" s="8" t="s">
        <v>3495</v>
      </c>
      <c r="C2189" s="9" t="s">
        <v>1337</v>
      </c>
      <c r="D2189" s="6">
        <v>79129.03</v>
      </c>
    </row>
    <row r="2190" spans="1:4" x14ac:dyDescent="0.25">
      <c r="A2190" s="7" t="s">
        <v>3572</v>
      </c>
      <c r="B2190" s="8" t="s">
        <v>3495</v>
      </c>
      <c r="C2190" s="9" t="s">
        <v>3573</v>
      </c>
      <c r="D2190" s="6">
        <v>1106250.03</v>
      </c>
    </row>
    <row r="2191" spans="1:4" x14ac:dyDescent="0.25">
      <c r="A2191" s="7" t="s">
        <v>3574</v>
      </c>
      <c r="B2191" s="8" t="s">
        <v>3495</v>
      </c>
      <c r="C2191" s="9" t="s">
        <v>3575</v>
      </c>
      <c r="D2191" s="6">
        <v>89871.650000000009</v>
      </c>
    </row>
    <row r="2192" spans="1:4" x14ac:dyDescent="0.25">
      <c r="A2192" s="7" t="s">
        <v>3576</v>
      </c>
      <c r="B2192" s="8" t="s">
        <v>3495</v>
      </c>
      <c r="C2192" s="9" t="s">
        <v>3577</v>
      </c>
      <c r="D2192" s="6">
        <v>4069782.5600000005</v>
      </c>
    </row>
    <row r="2193" spans="1:4" x14ac:dyDescent="0.25">
      <c r="A2193" s="7" t="s">
        <v>3578</v>
      </c>
      <c r="B2193" s="8" t="s">
        <v>3495</v>
      </c>
      <c r="C2193" s="9" t="s">
        <v>3579</v>
      </c>
      <c r="D2193" s="6">
        <v>593978.27</v>
      </c>
    </row>
    <row r="2194" spans="1:4" x14ac:dyDescent="0.25">
      <c r="A2194" s="7" t="s">
        <v>3580</v>
      </c>
      <c r="B2194" s="8" t="s">
        <v>3495</v>
      </c>
      <c r="C2194" s="9" t="s">
        <v>1649</v>
      </c>
      <c r="D2194" s="6">
        <v>1127226.97</v>
      </c>
    </row>
    <row r="2195" spans="1:4" x14ac:dyDescent="0.25">
      <c r="A2195" s="7" t="s">
        <v>3581</v>
      </c>
      <c r="B2195" s="8" t="s">
        <v>3495</v>
      </c>
      <c r="C2195" s="9" t="s">
        <v>1653</v>
      </c>
      <c r="D2195" s="6">
        <v>283773.07</v>
      </c>
    </row>
    <row r="2196" spans="1:4" x14ac:dyDescent="0.25">
      <c r="A2196" s="7" t="s">
        <v>3582</v>
      </c>
      <c r="B2196" s="8" t="s">
        <v>3495</v>
      </c>
      <c r="C2196" s="9" t="s">
        <v>1655</v>
      </c>
      <c r="D2196" s="6">
        <v>532891.13</v>
      </c>
    </row>
    <row r="2197" spans="1:4" x14ac:dyDescent="0.25">
      <c r="A2197" s="7" t="s">
        <v>3583</v>
      </c>
      <c r="B2197" s="8" t="s">
        <v>3495</v>
      </c>
      <c r="C2197" s="9" t="s">
        <v>3584</v>
      </c>
      <c r="D2197" s="6">
        <v>668751.56000000006</v>
      </c>
    </row>
    <row r="2198" spans="1:4" x14ac:dyDescent="0.25">
      <c r="A2198" s="7" t="s">
        <v>3585</v>
      </c>
      <c r="B2198" s="8" t="s">
        <v>3495</v>
      </c>
      <c r="C2198" s="9" t="s">
        <v>3586</v>
      </c>
      <c r="D2198" s="6">
        <v>477728.35000000003</v>
      </c>
    </row>
    <row r="2199" spans="1:4" x14ac:dyDescent="0.25">
      <c r="A2199" s="7" t="s">
        <v>3587</v>
      </c>
      <c r="B2199" s="8" t="s">
        <v>3495</v>
      </c>
      <c r="C2199" s="9" t="s">
        <v>2470</v>
      </c>
      <c r="D2199" s="6">
        <v>202017.47</v>
      </c>
    </row>
    <row r="2200" spans="1:4" x14ac:dyDescent="0.25">
      <c r="A2200" s="7" t="s">
        <v>3588</v>
      </c>
      <c r="B2200" s="8" t="s">
        <v>3495</v>
      </c>
      <c r="C2200" s="9" t="s">
        <v>1658</v>
      </c>
      <c r="D2200" s="6">
        <v>390923.13</v>
      </c>
    </row>
    <row r="2201" spans="1:4" x14ac:dyDescent="0.25">
      <c r="A2201" s="7" t="s">
        <v>3589</v>
      </c>
      <c r="B2201" s="8" t="s">
        <v>3495</v>
      </c>
      <c r="C2201" s="9" t="s">
        <v>3590</v>
      </c>
      <c r="D2201" s="6">
        <v>124742.54000000001</v>
      </c>
    </row>
    <row r="2202" spans="1:4" x14ac:dyDescent="0.25">
      <c r="A2202" s="7" t="s">
        <v>3591</v>
      </c>
      <c r="B2202" s="8" t="s">
        <v>3495</v>
      </c>
      <c r="C2202" s="9" t="s">
        <v>3592</v>
      </c>
      <c r="D2202" s="6">
        <v>70809.039999999994</v>
      </c>
    </row>
    <row r="2203" spans="1:4" x14ac:dyDescent="0.25">
      <c r="A2203" s="7" t="s">
        <v>3593</v>
      </c>
      <c r="B2203" s="8" t="s">
        <v>3495</v>
      </c>
      <c r="C2203" s="9" t="s">
        <v>3594</v>
      </c>
      <c r="D2203" s="6">
        <v>3039598.7600000002</v>
      </c>
    </row>
    <row r="2204" spans="1:4" x14ac:dyDescent="0.25">
      <c r="A2204" s="7" t="s">
        <v>3595</v>
      </c>
      <c r="B2204" s="8" t="s">
        <v>3495</v>
      </c>
      <c r="C2204" s="9" t="s">
        <v>731</v>
      </c>
      <c r="D2204" s="6">
        <v>76393.47</v>
      </c>
    </row>
    <row r="2205" spans="1:4" x14ac:dyDescent="0.25">
      <c r="A2205" s="7" t="s">
        <v>3596</v>
      </c>
      <c r="B2205" s="8" t="s">
        <v>3495</v>
      </c>
      <c r="C2205" s="9" t="s">
        <v>3597</v>
      </c>
      <c r="D2205" s="6">
        <v>196003.78</v>
      </c>
    </row>
    <row r="2206" spans="1:4" x14ac:dyDescent="0.25">
      <c r="A2206" s="7" t="s">
        <v>3598</v>
      </c>
      <c r="B2206" s="8" t="s">
        <v>3495</v>
      </c>
      <c r="C2206" s="9" t="s">
        <v>956</v>
      </c>
      <c r="D2206" s="6">
        <v>656911.13</v>
      </c>
    </row>
    <row r="2207" spans="1:4" x14ac:dyDescent="0.25">
      <c r="A2207" s="7" t="s">
        <v>3599</v>
      </c>
      <c r="B2207" s="8" t="s">
        <v>3495</v>
      </c>
      <c r="C2207" s="9" t="s">
        <v>2654</v>
      </c>
      <c r="D2207" s="6">
        <v>67161.02</v>
      </c>
    </row>
    <row r="2208" spans="1:4" x14ac:dyDescent="0.25">
      <c r="A2208" s="7" t="s">
        <v>3600</v>
      </c>
      <c r="B2208" s="8" t="s">
        <v>3495</v>
      </c>
      <c r="C2208" s="9" t="s">
        <v>3601</v>
      </c>
      <c r="D2208" s="6">
        <v>80964.81</v>
      </c>
    </row>
    <row r="2209" spans="1:4" x14ac:dyDescent="0.25">
      <c r="A2209" s="7" t="s">
        <v>3602</v>
      </c>
      <c r="B2209" s="8" t="s">
        <v>3495</v>
      </c>
      <c r="C2209" s="9" t="s">
        <v>3603</v>
      </c>
      <c r="D2209" s="6">
        <v>26961784.219999999</v>
      </c>
    </row>
    <row r="2210" spans="1:4" x14ac:dyDescent="0.25">
      <c r="A2210" s="7" t="s">
        <v>3604</v>
      </c>
      <c r="B2210" s="8" t="s">
        <v>3495</v>
      </c>
      <c r="C2210" s="9" t="s">
        <v>3605</v>
      </c>
      <c r="D2210" s="6">
        <v>860599.91</v>
      </c>
    </row>
    <row r="2211" spans="1:4" x14ac:dyDescent="0.25">
      <c r="A2211" s="7" t="s">
        <v>3606</v>
      </c>
      <c r="B2211" s="8" t="s">
        <v>3495</v>
      </c>
      <c r="C2211" s="9" t="s">
        <v>135</v>
      </c>
      <c r="D2211" s="6">
        <v>7186199.5700000003</v>
      </c>
    </row>
    <row r="2212" spans="1:4" x14ac:dyDescent="0.25">
      <c r="A2212" s="7" t="s">
        <v>3607</v>
      </c>
      <c r="B2212" s="8" t="s">
        <v>3495</v>
      </c>
      <c r="C2212" s="9" t="s">
        <v>3608</v>
      </c>
      <c r="D2212" s="6">
        <v>80288.740000000005</v>
      </c>
    </row>
    <row r="2213" spans="1:4" x14ac:dyDescent="0.25">
      <c r="A2213" s="7" t="s">
        <v>3609</v>
      </c>
      <c r="B2213" s="8" t="s">
        <v>3495</v>
      </c>
      <c r="C2213" s="9" t="s">
        <v>3610</v>
      </c>
      <c r="D2213" s="6">
        <v>180586.14</v>
      </c>
    </row>
    <row r="2214" spans="1:4" x14ac:dyDescent="0.25">
      <c r="A2214" s="7" t="s">
        <v>3611</v>
      </c>
      <c r="B2214" s="8" t="s">
        <v>3495</v>
      </c>
      <c r="C2214" s="9" t="s">
        <v>3612</v>
      </c>
      <c r="D2214" s="6">
        <v>213934.95</v>
      </c>
    </row>
    <row r="2215" spans="1:4" x14ac:dyDescent="0.25">
      <c r="A2215" s="7" t="s">
        <v>3613</v>
      </c>
      <c r="B2215" s="8" t="s">
        <v>3614</v>
      </c>
      <c r="C2215" s="9" t="s">
        <v>632</v>
      </c>
      <c r="D2215" s="6">
        <v>386459.66000000003</v>
      </c>
    </row>
    <row r="2216" spans="1:4" x14ac:dyDescent="0.25">
      <c r="A2216" s="7" t="s">
        <v>3615</v>
      </c>
      <c r="B2216" s="8" t="s">
        <v>3614</v>
      </c>
      <c r="C2216" s="9" t="s">
        <v>240</v>
      </c>
      <c r="D2216" s="6">
        <v>384166.99</v>
      </c>
    </row>
    <row r="2217" spans="1:4" x14ac:dyDescent="0.25">
      <c r="A2217" s="7" t="s">
        <v>3616</v>
      </c>
      <c r="B2217" s="8" t="s">
        <v>3614</v>
      </c>
      <c r="C2217" s="9" t="s">
        <v>3617</v>
      </c>
      <c r="D2217" s="6">
        <v>2157857.0499999998</v>
      </c>
    </row>
    <row r="2218" spans="1:4" x14ac:dyDescent="0.25">
      <c r="A2218" s="7" t="s">
        <v>3618</v>
      </c>
      <c r="B2218" s="8" t="s">
        <v>3614</v>
      </c>
      <c r="C2218" s="9" t="s">
        <v>3619</v>
      </c>
      <c r="D2218" s="6">
        <v>2041751.46</v>
      </c>
    </row>
    <row r="2219" spans="1:4" x14ac:dyDescent="0.25">
      <c r="A2219" s="7" t="s">
        <v>3620</v>
      </c>
      <c r="B2219" s="8" t="s">
        <v>3614</v>
      </c>
      <c r="C2219" s="9" t="s">
        <v>257</v>
      </c>
      <c r="D2219" s="6">
        <v>255051.78</v>
      </c>
    </row>
    <row r="2220" spans="1:4" x14ac:dyDescent="0.25">
      <c r="A2220" s="7" t="s">
        <v>3621</v>
      </c>
      <c r="B2220" s="8" t="s">
        <v>3614</v>
      </c>
      <c r="C2220" s="9" t="s">
        <v>2925</v>
      </c>
      <c r="D2220" s="6">
        <v>749042.99</v>
      </c>
    </row>
    <row r="2221" spans="1:4" x14ac:dyDescent="0.25">
      <c r="A2221" s="7" t="s">
        <v>3622</v>
      </c>
      <c r="B2221" s="8" t="s">
        <v>3614</v>
      </c>
      <c r="C2221" s="9" t="s">
        <v>3623</v>
      </c>
      <c r="D2221" s="6">
        <v>186124.03</v>
      </c>
    </row>
    <row r="2222" spans="1:4" x14ac:dyDescent="0.25">
      <c r="A2222" s="7" t="s">
        <v>3624</v>
      </c>
      <c r="B2222" s="8" t="s">
        <v>3614</v>
      </c>
      <c r="C2222" s="9" t="s">
        <v>2980</v>
      </c>
      <c r="D2222" s="6">
        <v>553812.13</v>
      </c>
    </row>
    <row r="2223" spans="1:4" x14ac:dyDescent="0.25">
      <c r="A2223" s="7" t="s">
        <v>3625</v>
      </c>
      <c r="B2223" s="8" t="s">
        <v>3614</v>
      </c>
      <c r="C2223" s="9" t="s">
        <v>3626</v>
      </c>
      <c r="D2223" s="6">
        <v>1369944.21</v>
      </c>
    </row>
    <row r="2224" spans="1:4" x14ac:dyDescent="0.25">
      <c r="A2224" s="7" t="s">
        <v>3627</v>
      </c>
      <c r="B2224" s="8" t="s">
        <v>3614</v>
      </c>
      <c r="C2224" s="9" t="s">
        <v>517</v>
      </c>
      <c r="D2224" s="6">
        <v>1034755.97</v>
      </c>
    </row>
    <row r="2225" spans="1:4" x14ac:dyDescent="0.25">
      <c r="A2225" s="7" t="s">
        <v>3628</v>
      </c>
      <c r="B2225" s="8" t="s">
        <v>3614</v>
      </c>
      <c r="C2225" s="9" t="s">
        <v>3629</v>
      </c>
      <c r="D2225" s="6">
        <v>21053.51</v>
      </c>
    </row>
    <row r="2226" spans="1:4" x14ac:dyDescent="0.25">
      <c r="A2226" s="7" t="s">
        <v>3630</v>
      </c>
      <c r="B2226" s="8" t="s">
        <v>3614</v>
      </c>
      <c r="C2226" s="9" t="s">
        <v>281</v>
      </c>
      <c r="D2226" s="6">
        <v>106396.46</v>
      </c>
    </row>
    <row r="2227" spans="1:4" x14ac:dyDescent="0.25">
      <c r="A2227" s="7" t="s">
        <v>3631</v>
      </c>
      <c r="B2227" s="8" t="s">
        <v>3614</v>
      </c>
      <c r="C2227" s="9" t="s">
        <v>3632</v>
      </c>
      <c r="D2227" s="6">
        <v>79445.149999999994</v>
      </c>
    </row>
    <row r="2228" spans="1:4" x14ac:dyDescent="0.25">
      <c r="A2228" s="7" t="s">
        <v>3633</v>
      </c>
      <c r="B2228" s="8" t="s">
        <v>3614</v>
      </c>
      <c r="C2228" s="9" t="s">
        <v>3634</v>
      </c>
      <c r="D2228" s="6">
        <v>106935.84</v>
      </c>
    </row>
    <row r="2229" spans="1:4" x14ac:dyDescent="0.25">
      <c r="A2229" s="7" t="s">
        <v>3635</v>
      </c>
      <c r="B2229" s="8" t="s">
        <v>3614</v>
      </c>
      <c r="C2229" s="9" t="s">
        <v>77</v>
      </c>
      <c r="D2229" s="6">
        <v>1467731.94</v>
      </c>
    </row>
    <row r="2230" spans="1:4" x14ac:dyDescent="0.25">
      <c r="A2230" s="7" t="s">
        <v>3636</v>
      </c>
      <c r="B2230" s="8" t="s">
        <v>3614</v>
      </c>
      <c r="C2230" s="9" t="s">
        <v>79</v>
      </c>
      <c r="D2230" s="6">
        <v>99667.75</v>
      </c>
    </row>
    <row r="2231" spans="1:4" x14ac:dyDescent="0.25">
      <c r="A2231" s="7" t="s">
        <v>3637</v>
      </c>
      <c r="B2231" s="8" t="s">
        <v>3614</v>
      </c>
      <c r="C2231" s="9" t="s">
        <v>3638</v>
      </c>
      <c r="D2231" s="6">
        <v>532636.76</v>
      </c>
    </row>
    <row r="2232" spans="1:4" x14ac:dyDescent="0.25">
      <c r="A2232" s="7" t="s">
        <v>3639</v>
      </c>
      <c r="B2232" s="8" t="s">
        <v>3614</v>
      </c>
      <c r="C2232" s="9" t="s">
        <v>3640</v>
      </c>
      <c r="D2232" s="6">
        <v>620280.91</v>
      </c>
    </row>
    <row r="2233" spans="1:4" x14ac:dyDescent="0.25">
      <c r="A2233" s="7" t="s">
        <v>3641</v>
      </c>
      <c r="B2233" s="8" t="s">
        <v>3614</v>
      </c>
      <c r="C2233" s="9" t="s">
        <v>399</v>
      </c>
      <c r="D2233" s="6">
        <v>54894.090000000004</v>
      </c>
    </row>
    <row r="2234" spans="1:4" x14ac:dyDescent="0.25">
      <c r="A2234" s="7" t="s">
        <v>3642</v>
      </c>
      <c r="B2234" s="8" t="s">
        <v>3614</v>
      </c>
      <c r="C2234" s="9" t="s">
        <v>1620</v>
      </c>
      <c r="D2234" s="6">
        <v>8621283.8900000006</v>
      </c>
    </row>
    <row r="2235" spans="1:4" x14ac:dyDescent="0.25">
      <c r="A2235" s="7" t="s">
        <v>3643</v>
      </c>
      <c r="B2235" s="8" t="s">
        <v>3614</v>
      </c>
      <c r="C2235" s="9" t="s">
        <v>302</v>
      </c>
      <c r="D2235" s="6">
        <v>573394.76</v>
      </c>
    </row>
    <row r="2236" spans="1:4" x14ac:dyDescent="0.25">
      <c r="A2236" s="7" t="s">
        <v>3644</v>
      </c>
      <c r="B2236" s="8" t="s">
        <v>3614</v>
      </c>
      <c r="C2236" s="9" t="s">
        <v>1473</v>
      </c>
      <c r="D2236" s="6">
        <v>505297.48000000004</v>
      </c>
    </row>
    <row r="2237" spans="1:4" x14ac:dyDescent="0.25">
      <c r="A2237" s="7" t="s">
        <v>3645</v>
      </c>
      <c r="B2237" s="8" t="s">
        <v>3614</v>
      </c>
      <c r="C2237" s="9" t="s">
        <v>3646</v>
      </c>
      <c r="D2237" s="6">
        <v>1047973.26</v>
      </c>
    </row>
    <row r="2238" spans="1:4" x14ac:dyDescent="0.25">
      <c r="A2238" s="7" t="s">
        <v>3647</v>
      </c>
      <c r="B2238" s="8" t="s">
        <v>3614</v>
      </c>
      <c r="C2238" s="9" t="s">
        <v>99</v>
      </c>
      <c r="D2238" s="6">
        <v>718542.16</v>
      </c>
    </row>
    <row r="2239" spans="1:4" x14ac:dyDescent="0.25">
      <c r="A2239" s="7" t="s">
        <v>3648</v>
      </c>
      <c r="B2239" s="8" t="s">
        <v>3614</v>
      </c>
      <c r="C2239" s="9" t="s">
        <v>3451</v>
      </c>
      <c r="D2239" s="6">
        <v>195542.62</v>
      </c>
    </row>
    <row r="2240" spans="1:4" x14ac:dyDescent="0.25">
      <c r="A2240" s="7" t="s">
        <v>3649</v>
      </c>
      <c r="B2240" s="8" t="s">
        <v>3614</v>
      </c>
      <c r="C2240" s="9" t="s">
        <v>3650</v>
      </c>
      <c r="D2240" s="6">
        <v>5002292.6899999995</v>
      </c>
    </row>
    <row r="2241" spans="1:4" x14ac:dyDescent="0.25">
      <c r="A2241" s="7" t="s">
        <v>3651</v>
      </c>
      <c r="B2241" s="8" t="s">
        <v>3614</v>
      </c>
      <c r="C2241" s="9" t="s">
        <v>330</v>
      </c>
      <c r="D2241" s="6">
        <v>302806.03000000003</v>
      </c>
    </row>
    <row r="2242" spans="1:4" x14ac:dyDescent="0.25">
      <c r="A2242" s="7" t="s">
        <v>3652</v>
      </c>
      <c r="B2242" s="8" t="s">
        <v>3614</v>
      </c>
      <c r="C2242" s="9" t="s">
        <v>1685</v>
      </c>
      <c r="D2242" s="6">
        <v>34288.42</v>
      </c>
    </row>
    <row r="2243" spans="1:4" x14ac:dyDescent="0.25">
      <c r="A2243" s="7" t="s">
        <v>3653</v>
      </c>
      <c r="B2243" s="8" t="s">
        <v>3614</v>
      </c>
      <c r="C2243" s="9" t="s">
        <v>3654</v>
      </c>
      <c r="D2243" s="6">
        <v>645064.75</v>
      </c>
    </row>
    <row r="2244" spans="1:4" x14ac:dyDescent="0.25">
      <c r="A2244" s="7" t="s">
        <v>3655</v>
      </c>
      <c r="B2244" s="8" t="s">
        <v>3614</v>
      </c>
      <c r="C2244" s="9" t="s">
        <v>3656</v>
      </c>
      <c r="D2244" s="6">
        <v>846728.46</v>
      </c>
    </row>
    <row r="2245" spans="1:4" x14ac:dyDescent="0.25">
      <c r="A2245" s="7" t="s">
        <v>3657</v>
      </c>
      <c r="B2245" s="8" t="s">
        <v>3614</v>
      </c>
      <c r="C2245" s="9" t="s">
        <v>355</v>
      </c>
      <c r="D2245" s="6">
        <v>413661.53</v>
      </c>
    </row>
    <row r="2246" spans="1:4" x14ac:dyDescent="0.25">
      <c r="A2246" s="7" t="s">
        <v>3658</v>
      </c>
      <c r="B2246" s="8" t="s">
        <v>3614</v>
      </c>
      <c r="C2246" s="9" t="s">
        <v>3659</v>
      </c>
      <c r="D2246" s="6">
        <v>193009.37</v>
      </c>
    </row>
    <row r="2247" spans="1:4" x14ac:dyDescent="0.25">
      <c r="A2247" s="7" t="s">
        <v>3660</v>
      </c>
      <c r="B2247" s="8" t="s">
        <v>3614</v>
      </c>
      <c r="C2247" s="9" t="s">
        <v>3661</v>
      </c>
      <c r="D2247" s="6">
        <v>131757.29</v>
      </c>
    </row>
    <row r="2248" spans="1:4" x14ac:dyDescent="0.25">
      <c r="A2248" s="7" t="s">
        <v>3662</v>
      </c>
      <c r="B2248" s="8" t="s">
        <v>3614</v>
      </c>
      <c r="C2248" s="9" t="s">
        <v>135</v>
      </c>
      <c r="D2248" s="6">
        <v>1883488.8200000003</v>
      </c>
    </row>
    <row r="2249" spans="1:4" x14ac:dyDescent="0.25">
      <c r="A2249" s="7" t="s">
        <v>3663</v>
      </c>
      <c r="B2249" s="8" t="s">
        <v>3614</v>
      </c>
      <c r="C2249" s="9" t="s">
        <v>1002</v>
      </c>
      <c r="D2249" s="6">
        <v>29459.58</v>
      </c>
    </row>
    <row r="2250" spans="1:4" x14ac:dyDescent="0.25">
      <c r="A2250" s="7" t="s">
        <v>3664</v>
      </c>
      <c r="B2250" s="8" t="s">
        <v>3614</v>
      </c>
      <c r="C2250" s="9" t="s">
        <v>3665</v>
      </c>
      <c r="D2250" s="6">
        <v>236243.24</v>
      </c>
    </row>
    <row r="2251" spans="1:4" x14ac:dyDescent="0.25">
      <c r="A2251" s="7" t="s">
        <v>3666</v>
      </c>
      <c r="B2251" s="8" t="s">
        <v>3667</v>
      </c>
      <c r="C2251" s="9" t="s">
        <v>483</v>
      </c>
      <c r="D2251" s="6">
        <v>1345629.91</v>
      </c>
    </row>
    <row r="2252" spans="1:4" x14ac:dyDescent="0.25">
      <c r="A2252" s="7" t="s">
        <v>3668</v>
      </c>
      <c r="B2252" s="8" t="s">
        <v>3667</v>
      </c>
      <c r="C2252" s="9" t="s">
        <v>3669</v>
      </c>
      <c r="D2252" s="6">
        <v>5317331.1700000009</v>
      </c>
    </row>
    <row r="2253" spans="1:4" x14ac:dyDescent="0.25">
      <c r="A2253" s="7" t="s">
        <v>3670</v>
      </c>
      <c r="B2253" s="8" t="s">
        <v>3667</v>
      </c>
      <c r="C2253" s="9" t="s">
        <v>3671</v>
      </c>
      <c r="D2253" s="6">
        <v>253317.36000000002</v>
      </c>
    </row>
    <row r="2254" spans="1:4" x14ac:dyDescent="0.25">
      <c r="A2254" s="7" t="s">
        <v>3672</v>
      </c>
      <c r="B2254" s="8" t="s">
        <v>3667</v>
      </c>
      <c r="C2254" s="9" t="s">
        <v>3501</v>
      </c>
      <c r="D2254" s="6">
        <v>2313863.75</v>
      </c>
    </row>
    <row r="2255" spans="1:4" x14ac:dyDescent="0.25">
      <c r="A2255" s="7" t="s">
        <v>3673</v>
      </c>
      <c r="B2255" s="8" t="s">
        <v>3667</v>
      </c>
      <c r="C2255" s="9" t="s">
        <v>3674</v>
      </c>
      <c r="D2255" s="6">
        <v>752753.55</v>
      </c>
    </row>
    <row r="2256" spans="1:4" x14ac:dyDescent="0.25">
      <c r="A2256" s="7" t="s">
        <v>3675</v>
      </c>
      <c r="B2256" s="8" t="s">
        <v>3667</v>
      </c>
      <c r="C2256" s="9" t="s">
        <v>3676</v>
      </c>
      <c r="D2256" s="6">
        <v>10194371.65</v>
      </c>
    </row>
    <row r="2257" spans="1:4" x14ac:dyDescent="0.25">
      <c r="A2257" s="7" t="s">
        <v>3677</v>
      </c>
      <c r="B2257" s="8" t="s">
        <v>3667</v>
      </c>
      <c r="C2257" s="9" t="s">
        <v>3678</v>
      </c>
      <c r="D2257" s="6">
        <v>1482480.23</v>
      </c>
    </row>
    <row r="2258" spans="1:4" x14ac:dyDescent="0.25">
      <c r="A2258" s="7" t="s">
        <v>3679</v>
      </c>
      <c r="B2258" s="8" t="s">
        <v>3667</v>
      </c>
      <c r="C2258" s="9" t="s">
        <v>636</v>
      </c>
      <c r="D2258" s="6">
        <v>410467.26</v>
      </c>
    </row>
    <row r="2259" spans="1:4" x14ac:dyDescent="0.25">
      <c r="A2259" s="7" t="s">
        <v>3680</v>
      </c>
      <c r="B2259" s="8" t="s">
        <v>3667</v>
      </c>
      <c r="C2259" s="9" t="s">
        <v>3681</v>
      </c>
      <c r="D2259" s="6">
        <v>15127725.220000001</v>
      </c>
    </row>
    <row r="2260" spans="1:4" x14ac:dyDescent="0.25">
      <c r="A2260" s="7" t="s">
        <v>3682</v>
      </c>
      <c r="B2260" s="8" t="s">
        <v>3667</v>
      </c>
      <c r="C2260" s="9" t="s">
        <v>19</v>
      </c>
      <c r="D2260" s="6">
        <v>825251.59000000008</v>
      </c>
    </row>
    <row r="2261" spans="1:4" x14ac:dyDescent="0.25">
      <c r="A2261" s="7" t="s">
        <v>3683</v>
      </c>
      <c r="B2261" s="8" t="s">
        <v>3667</v>
      </c>
      <c r="C2261" s="9" t="s">
        <v>3684</v>
      </c>
      <c r="D2261" s="6">
        <v>6949294.8900000006</v>
      </c>
    </row>
    <row r="2262" spans="1:4" x14ac:dyDescent="0.25">
      <c r="A2262" s="7" t="s">
        <v>3685</v>
      </c>
      <c r="B2262" s="8" t="s">
        <v>3667</v>
      </c>
      <c r="C2262" s="9" t="s">
        <v>1910</v>
      </c>
      <c r="D2262" s="6">
        <v>44220.22</v>
      </c>
    </row>
    <row r="2263" spans="1:4" x14ac:dyDescent="0.25">
      <c r="A2263" s="7" t="s">
        <v>3686</v>
      </c>
      <c r="B2263" s="8" t="s">
        <v>3667</v>
      </c>
      <c r="C2263" s="9" t="s">
        <v>2671</v>
      </c>
      <c r="D2263" s="6">
        <v>2698076.31</v>
      </c>
    </row>
    <row r="2264" spans="1:4" x14ac:dyDescent="0.25">
      <c r="A2264" s="7" t="s">
        <v>3687</v>
      </c>
      <c r="B2264" s="8" t="s">
        <v>3667</v>
      </c>
      <c r="C2264" s="9" t="s">
        <v>3688</v>
      </c>
      <c r="D2264" s="6">
        <v>2176815.0099999998</v>
      </c>
    </row>
    <row r="2265" spans="1:4" x14ac:dyDescent="0.25">
      <c r="A2265" s="7" t="s">
        <v>3689</v>
      </c>
      <c r="B2265" s="8" t="s">
        <v>3667</v>
      </c>
      <c r="C2265" s="9" t="s">
        <v>3690</v>
      </c>
      <c r="D2265" s="6">
        <v>9381354.5500000007</v>
      </c>
    </row>
    <row r="2266" spans="1:4" x14ac:dyDescent="0.25">
      <c r="A2266" s="7" t="s">
        <v>3691</v>
      </c>
      <c r="B2266" s="8" t="s">
        <v>3667</v>
      </c>
      <c r="C2266" s="9" t="s">
        <v>3692</v>
      </c>
      <c r="D2266" s="6">
        <v>215844.51</v>
      </c>
    </row>
    <row r="2267" spans="1:4" x14ac:dyDescent="0.25">
      <c r="A2267" s="7" t="s">
        <v>3693</v>
      </c>
      <c r="B2267" s="8" t="s">
        <v>3667</v>
      </c>
      <c r="C2267" s="9" t="s">
        <v>3694</v>
      </c>
      <c r="D2267" s="6">
        <v>594099.37</v>
      </c>
    </row>
    <row r="2268" spans="1:4" x14ac:dyDescent="0.25">
      <c r="A2268" s="7" t="s">
        <v>3695</v>
      </c>
      <c r="B2268" s="8" t="s">
        <v>3667</v>
      </c>
      <c r="C2268" s="9" t="s">
        <v>1124</v>
      </c>
      <c r="D2268" s="6">
        <v>776224.42999999993</v>
      </c>
    </row>
    <row r="2269" spans="1:4" x14ac:dyDescent="0.25">
      <c r="A2269" s="7" t="s">
        <v>3696</v>
      </c>
      <c r="B2269" s="8" t="s">
        <v>3667</v>
      </c>
      <c r="C2269" s="9" t="s">
        <v>257</v>
      </c>
      <c r="D2269" s="6">
        <v>1166762.07</v>
      </c>
    </row>
    <row r="2270" spans="1:4" x14ac:dyDescent="0.25">
      <c r="A2270" s="7" t="s">
        <v>3697</v>
      </c>
      <c r="B2270" s="8" t="s">
        <v>3667</v>
      </c>
      <c r="C2270" s="9" t="s">
        <v>263</v>
      </c>
      <c r="D2270" s="6">
        <v>637871.58000000007</v>
      </c>
    </row>
    <row r="2271" spans="1:4" x14ac:dyDescent="0.25">
      <c r="A2271" s="7" t="s">
        <v>3698</v>
      </c>
      <c r="B2271" s="8" t="s">
        <v>3667</v>
      </c>
      <c r="C2271" s="9" t="s">
        <v>1130</v>
      </c>
      <c r="D2271" s="6">
        <v>8345608.9700000007</v>
      </c>
    </row>
    <row r="2272" spans="1:4" x14ac:dyDescent="0.25">
      <c r="A2272" s="7" t="s">
        <v>3699</v>
      </c>
      <c r="B2272" s="8" t="s">
        <v>3667</v>
      </c>
      <c r="C2272" s="9" t="s">
        <v>3700</v>
      </c>
      <c r="D2272" s="6">
        <v>9776974.7100000009</v>
      </c>
    </row>
    <row r="2273" spans="1:4" x14ac:dyDescent="0.25">
      <c r="A2273" s="7" t="s">
        <v>3701</v>
      </c>
      <c r="B2273" s="8" t="s">
        <v>3667</v>
      </c>
      <c r="C2273" s="9" t="s">
        <v>1284</v>
      </c>
      <c r="D2273" s="6">
        <v>10644207.560000001</v>
      </c>
    </row>
    <row r="2274" spans="1:4" x14ac:dyDescent="0.25">
      <c r="A2274" s="7" t="s">
        <v>3702</v>
      </c>
      <c r="B2274" s="8" t="s">
        <v>3667</v>
      </c>
      <c r="C2274" s="9" t="s">
        <v>1577</v>
      </c>
      <c r="D2274" s="6">
        <v>117242.13</v>
      </c>
    </row>
    <row r="2275" spans="1:4" x14ac:dyDescent="0.25">
      <c r="A2275" s="7" t="s">
        <v>3703</v>
      </c>
      <c r="B2275" s="8" t="s">
        <v>3667</v>
      </c>
      <c r="C2275" s="9" t="s">
        <v>3052</v>
      </c>
      <c r="D2275" s="6">
        <v>1737291.15</v>
      </c>
    </row>
    <row r="2276" spans="1:4" x14ac:dyDescent="0.25">
      <c r="A2276" s="7" t="s">
        <v>3704</v>
      </c>
      <c r="B2276" s="8" t="s">
        <v>3667</v>
      </c>
      <c r="C2276" s="9" t="s">
        <v>63</v>
      </c>
      <c r="D2276" s="6">
        <v>412052.16000000003</v>
      </c>
    </row>
    <row r="2277" spans="1:4" x14ac:dyDescent="0.25">
      <c r="A2277" s="7" t="s">
        <v>3705</v>
      </c>
      <c r="B2277" s="8" t="s">
        <v>3667</v>
      </c>
      <c r="C2277" s="9" t="s">
        <v>3706</v>
      </c>
      <c r="D2277" s="6">
        <v>48321.45</v>
      </c>
    </row>
    <row r="2278" spans="1:4" x14ac:dyDescent="0.25">
      <c r="A2278" s="7" t="s">
        <v>3707</v>
      </c>
      <c r="B2278" s="8" t="s">
        <v>3667</v>
      </c>
      <c r="C2278" s="9" t="s">
        <v>65</v>
      </c>
      <c r="D2278" s="6">
        <v>2231735.65</v>
      </c>
    </row>
    <row r="2279" spans="1:4" x14ac:dyDescent="0.25">
      <c r="A2279" s="7" t="s">
        <v>3708</v>
      </c>
      <c r="B2279" s="8" t="s">
        <v>3667</v>
      </c>
      <c r="C2279" s="9" t="s">
        <v>277</v>
      </c>
      <c r="D2279" s="6">
        <v>209694.48</v>
      </c>
    </row>
    <row r="2280" spans="1:4" x14ac:dyDescent="0.25">
      <c r="A2280" s="7" t="s">
        <v>3709</v>
      </c>
      <c r="B2280" s="8" t="s">
        <v>3667</v>
      </c>
      <c r="C2280" s="9" t="s">
        <v>69</v>
      </c>
      <c r="D2280" s="6">
        <v>72617.19</v>
      </c>
    </row>
    <row r="2281" spans="1:4" x14ac:dyDescent="0.25">
      <c r="A2281" s="7" t="s">
        <v>3710</v>
      </c>
      <c r="B2281" s="8" t="s">
        <v>3667</v>
      </c>
      <c r="C2281" s="9" t="s">
        <v>3711</v>
      </c>
      <c r="D2281" s="6">
        <v>461960.52999999997</v>
      </c>
    </row>
    <row r="2282" spans="1:4" x14ac:dyDescent="0.25">
      <c r="A2282" s="7" t="s">
        <v>3712</v>
      </c>
      <c r="B2282" s="8" t="s">
        <v>3667</v>
      </c>
      <c r="C2282" s="9" t="s">
        <v>3713</v>
      </c>
      <c r="D2282" s="6">
        <v>457641.43000000005</v>
      </c>
    </row>
    <row r="2283" spans="1:4" x14ac:dyDescent="0.25">
      <c r="A2283" s="7" t="s">
        <v>3714</v>
      </c>
      <c r="B2283" s="8" t="s">
        <v>3667</v>
      </c>
      <c r="C2283" s="9" t="s">
        <v>79</v>
      </c>
      <c r="D2283" s="6">
        <v>319874.24</v>
      </c>
    </row>
    <row r="2284" spans="1:4" x14ac:dyDescent="0.25">
      <c r="A2284" s="7" t="s">
        <v>3715</v>
      </c>
      <c r="B2284" s="8" t="s">
        <v>3667</v>
      </c>
      <c r="C2284" s="9" t="s">
        <v>3716</v>
      </c>
      <c r="D2284" s="6">
        <v>292370.29000000004</v>
      </c>
    </row>
    <row r="2285" spans="1:4" x14ac:dyDescent="0.25">
      <c r="A2285" s="7" t="s">
        <v>3717</v>
      </c>
      <c r="B2285" s="8" t="s">
        <v>3667</v>
      </c>
      <c r="C2285" s="9" t="s">
        <v>3718</v>
      </c>
      <c r="D2285" s="6">
        <v>6707662.3000000007</v>
      </c>
    </row>
    <row r="2286" spans="1:4" x14ac:dyDescent="0.25">
      <c r="A2286" s="7" t="s">
        <v>3719</v>
      </c>
      <c r="B2286" s="8" t="s">
        <v>3667</v>
      </c>
      <c r="C2286" s="9" t="s">
        <v>2836</v>
      </c>
      <c r="D2286" s="6">
        <v>11903808.530000001</v>
      </c>
    </row>
    <row r="2287" spans="1:4" x14ac:dyDescent="0.25">
      <c r="A2287" s="7" t="s">
        <v>3720</v>
      </c>
      <c r="B2287" s="8" t="s">
        <v>3667</v>
      </c>
      <c r="C2287" s="9" t="s">
        <v>85</v>
      </c>
      <c r="D2287" s="6">
        <v>943619.25</v>
      </c>
    </row>
    <row r="2288" spans="1:4" x14ac:dyDescent="0.25">
      <c r="A2288" s="7" t="s">
        <v>3721</v>
      </c>
      <c r="B2288" s="8" t="s">
        <v>3667</v>
      </c>
      <c r="C2288" s="9" t="s">
        <v>3722</v>
      </c>
      <c r="D2288" s="6">
        <v>4614046.49</v>
      </c>
    </row>
    <row r="2289" spans="1:4" x14ac:dyDescent="0.25">
      <c r="A2289" s="7" t="s">
        <v>3723</v>
      </c>
      <c r="B2289" s="8" t="s">
        <v>3667</v>
      </c>
      <c r="C2289" s="9" t="s">
        <v>3724</v>
      </c>
      <c r="D2289" s="6">
        <v>8764581.1999999993</v>
      </c>
    </row>
    <row r="2290" spans="1:4" x14ac:dyDescent="0.25">
      <c r="A2290" s="7" t="s">
        <v>3725</v>
      </c>
      <c r="B2290" s="8" t="s">
        <v>3667</v>
      </c>
      <c r="C2290" s="9" t="s">
        <v>3726</v>
      </c>
      <c r="D2290" s="6">
        <v>11746345.209999999</v>
      </c>
    </row>
    <row r="2291" spans="1:4" x14ac:dyDescent="0.25">
      <c r="A2291" s="7" t="s">
        <v>3727</v>
      </c>
      <c r="B2291" s="8" t="s">
        <v>3667</v>
      </c>
      <c r="C2291" s="9" t="s">
        <v>3728</v>
      </c>
      <c r="D2291" s="6">
        <v>2017817.5</v>
      </c>
    </row>
    <row r="2292" spans="1:4" x14ac:dyDescent="0.25">
      <c r="A2292" s="7" t="s">
        <v>3729</v>
      </c>
      <c r="B2292" s="8" t="s">
        <v>3667</v>
      </c>
      <c r="C2292" s="9" t="s">
        <v>3730</v>
      </c>
      <c r="D2292" s="6">
        <v>262768.76</v>
      </c>
    </row>
    <row r="2293" spans="1:4" x14ac:dyDescent="0.25">
      <c r="A2293" s="7" t="s">
        <v>3731</v>
      </c>
      <c r="B2293" s="8" t="s">
        <v>3667</v>
      </c>
      <c r="C2293" s="9" t="s">
        <v>1204</v>
      </c>
      <c r="D2293" s="6">
        <v>1683862.5100000002</v>
      </c>
    </row>
    <row r="2294" spans="1:4" x14ac:dyDescent="0.25">
      <c r="A2294" s="7" t="s">
        <v>3732</v>
      </c>
      <c r="B2294" s="8" t="s">
        <v>3667</v>
      </c>
      <c r="C2294" s="9" t="s">
        <v>3733</v>
      </c>
      <c r="D2294" s="6">
        <v>335292.38</v>
      </c>
    </row>
    <row r="2295" spans="1:4" x14ac:dyDescent="0.25">
      <c r="A2295" s="7" t="s">
        <v>3734</v>
      </c>
      <c r="B2295" s="8" t="s">
        <v>3667</v>
      </c>
      <c r="C2295" s="9" t="s">
        <v>105</v>
      </c>
      <c r="D2295" s="6">
        <v>4792412.51</v>
      </c>
    </row>
    <row r="2296" spans="1:4" x14ac:dyDescent="0.25">
      <c r="A2296" s="7" t="s">
        <v>3735</v>
      </c>
      <c r="B2296" s="8" t="s">
        <v>3667</v>
      </c>
      <c r="C2296" s="9" t="s">
        <v>107</v>
      </c>
      <c r="D2296" s="6">
        <v>17887702.18</v>
      </c>
    </row>
    <row r="2297" spans="1:4" x14ac:dyDescent="0.25">
      <c r="A2297" s="7" t="s">
        <v>3736</v>
      </c>
      <c r="B2297" s="8" t="s">
        <v>3667</v>
      </c>
      <c r="C2297" s="9" t="s">
        <v>3737</v>
      </c>
      <c r="D2297" s="6">
        <v>231564.57</v>
      </c>
    </row>
    <row r="2298" spans="1:4" x14ac:dyDescent="0.25">
      <c r="A2298" s="7" t="s">
        <v>3738</v>
      </c>
      <c r="B2298" s="8" t="s">
        <v>3667</v>
      </c>
      <c r="C2298" s="9" t="s">
        <v>3229</v>
      </c>
      <c r="D2298" s="6">
        <v>9965905.9000000004</v>
      </c>
    </row>
    <row r="2299" spans="1:4" x14ac:dyDescent="0.25">
      <c r="A2299" s="7" t="s">
        <v>3739</v>
      </c>
      <c r="B2299" s="8" t="s">
        <v>3667</v>
      </c>
      <c r="C2299" s="9" t="s">
        <v>3740</v>
      </c>
      <c r="D2299" s="6">
        <v>1618580.4100000001</v>
      </c>
    </row>
    <row r="2300" spans="1:4" x14ac:dyDescent="0.25">
      <c r="A2300" s="7" t="s">
        <v>3741</v>
      </c>
      <c r="B2300" s="8" t="s">
        <v>3667</v>
      </c>
      <c r="C2300" s="9" t="s">
        <v>111</v>
      </c>
      <c r="D2300" s="6">
        <v>1239461.73</v>
      </c>
    </row>
    <row r="2301" spans="1:4" x14ac:dyDescent="0.25">
      <c r="A2301" s="7" t="s">
        <v>3742</v>
      </c>
      <c r="B2301" s="8" t="s">
        <v>3667</v>
      </c>
      <c r="C2301" s="9" t="s">
        <v>3743</v>
      </c>
      <c r="D2301" s="6">
        <v>13313112.630000001</v>
      </c>
    </row>
    <row r="2302" spans="1:4" x14ac:dyDescent="0.25">
      <c r="A2302" s="7" t="s">
        <v>3744</v>
      </c>
      <c r="B2302" s="8" t="s">
        <v>3667</v>
      </c>
      <c r="C2302" s="9" t="s">
        <v>115</v>
      </c>
      <c r="D2302" s="6">
        <v>729124.06</v>
      </c>
    </row>
    <row r="2303" spans="1:4" x14ac:dyDescent="0.25">
      <c r="A2303" s="7" t="s">
        <v>3745</v>
      </c>
      <c r="B2303" s="8" t="s">
        <v>3667</v>
      </c>
      <c r="C2303" s="9" t="s">
        <v>3746</v>
      </c>
      <c r="D2303" s="6">
        <v>164668.93</v>
      </c>
    </row>
    <row r="2304" spans="1:4" x14ac:dyDescent="0.25">
      <c r="A2304" s="7" t="s">
        <v>3747</v>
      </c>
      <c r="B2304" s="8" t="s">
        <v>3667</v>
      </c>
      <c r="C2304" s="9" t="s">
        <v>3748</v>
      </c>
      <c r="D2304" s="6">
        <v>3076648.7800000003</v>
      </c>
    </row>
    <row r="2305" spans="1:4" x14ac:dyDescent="0.25">
      <c r="A2305" s="7" t="s">
        <v>3749</v>
      </c>
      <c r="B2305" s="8" t="s">
        <v>3667</v>
      </c>
      <c r="C2305" s="9" t="s">
        <v>3750</v>
      </c>
      <c r="D2305" s="6">
        <v>1016907.74</v>
      </c>
    </row>
    <row r="2306" spans="1:4" x14ac:dyDescent="0.25">
      <c r="A2306" s="7" t="s">
        <v>3751</v>
      </c>
      <c r="B2306" s="8" t="s">
        <v>3667</v>
      </c>
      <c r="C2306" s="9" t="s">
        <v>2022</v>
      </c>
      <c r="D2306" s="6">
        <v>3388942.0600000005</v>
      </c>
    </row>
    <row r="2307" spans="1:4" x14ac:dyDescent="0.25">
      <c r="A2307" s="7" t="s">
        <v>3752</v>
      </c>
      <c r="B2307" s="8" t="s">
        <v>3667</v>
      </c>
      <c r="C2307" s="9" t="s">
        <v>1369</v>
      </c>
      <c r="D2307" s="6">
        <v>100064.24</v>
      </c>
    </row>
    <row r="2308" spans="1:4" x14ac:dyDescent="0.25">
      <c r="A2308" s="7" t="s">
        <v>3753</v>
      </c>
      <c r="B2308" s="8" t="s">
        <v>3667</v>
      </c>
      <c r="C2308" s="9" t="s">
        <v>3754</v>
      </c>
      <c r="D2308" s="6">
        <v>1217160.97</v>
      </c>
    </row>
    <row r="2309" spans="1:4" x14ac:dyDescent="0.25">
      <c r="A2309" s="7" t="s">
        <v>3755</v>
      </c>
      <c r="B2309" s="8" t="s">
        <v>3667</v>
      </c>
      <c r="C2309" s="9" t="s">
        <v>3106</v>
      </c>
      <c r="D2309" s="6">
        <v>632933.57999999996</v>
      </c>
    </row>
    <row r="2310" spans="1:4" x14ac:dyDescent="0.25">
      <c r="A2310" s="7" t="s">
        <v>3756</v>
      </c>
      <c r="B2310" s="8" t="s">
        <v>3667</v>
      </c>
      <c r="C2310" s="9" t="s">
        <v>355</v>
      </c>
      <c r="D2310" s="6">
        <v>778882.97</v>
      </c>
    </row>
    <row r="2311" spans="1:4" x14ac:dyDescent="0.25">
      <c r="A2311" s="7" t="s">
        <v>3757</v>
      </c>
      <c r="B2311" s="8" t="s">
        <v>3667</v>
      </c>
      <c r="C2311" s="9" t="s">
        <v>3758</v>
      </c>
      <c r="D2311" s="6">
        <v>293352.81</v>
      </c>
    </row>
    <row r="2312" spans="1:4" x14ac:dyDescent="0.25">
      <c r="A2312" s="7" t="s">
        <v>3759</v>
      </c>
      <c r="B2312" s="8" t="s">
        <v>3667</v>
      </c>
      <c r="C2312" s="9" t="s">
        <v>995</v>
      </c>
      <c r="D2312" s="6">
        <v>297397.38</v>
      </c>
    </row>
    <row r="2313" spans="1:4" x14ac:dyDescent="0.25">
      <c r="A2313" s="7" t="s">
        <v>3760</v>
      </c>
      <c r="B2313" s="8" t="s">
        <v>3667</v>
      </c>
      <c r="C2313" s="9" t="s">
        <v>135</v>
      </c>
      <c r="D2313" s="6">
        <v>902598.17</v>
      </c>
    </row>
    <row r="2314" spans="1:4" x14ac:dyDescent="0.25">
      <c r="A2314" s="7" t="s">
        <v>3761</v>
      </c>
      <c r="B2314" s="8" t="s">
        <v>3667</v>
      </c>
      <c r="C2314" s="9" t="s">
        <v>998</v>
      </c>
      <c r="D2314" s="6">
        <v>2446410.4700000002</v>
      </c>
    </row>
    <row r="2315" spans="1:4" x14ac:dyDescent="0.25">
      <c r="A2315" s="7" t="s">
        <v>3762</v>
      </c>
      <c r="B2315" s="8" t="s">
        <v>3667</v>
      </c>
      <c r="C2315" s="9" t="s">
        <v>3763</v>
      </c>
      <c r="D2315" s="6">
        <v>1520766.85</v>
      </c>
    </row>
    <row r="2316" spans="1:4" x14ac:dyDescent="0.25">
      <c r="A2316" s="7" t="s">
        <v>3764</v>
      </c>
      <c r="B2316" s="8" t="s">
        <v>3667</v>
      </c>
      <c r="C2316" s="9" t="s">
        <v>3117</v>
      </c>
      <c r="D2316" s="6">
        <v>852831.65</v>
      </c>
    </row>
    <row r="2317" spans="1:4" x14ac:dyDescent="0.25">
      <c r="A2317" s="7" t="s">
        <v>3765</v>
      </c>
      <c r="B2317" s="8" t="s">
        <v>3667</v>
      </c>
      <c r="C2317" s="9" t="s">
        <v>2027</v>
      </c>
      <c r="D2317" s="6">
        <v>5046355.7</v>
      </c>
    </row>
    <row r="2318" spans="1:4" x14ac:dyDescent="0.25">
      <c r="A2318" s="7" t="s">
        <v>3766</v>
      </c>
      <c r="B2318" s="8" t="s">
        <v>3767</v>
      </c>
      <c r="C2318" s="9" t="s">
        <v>3768</v>
      </c>
      <c r="D2318" s="6">
        <v>0</v>
      </c>
    </row>
    <row r="2319" spans="1:4" x14ac:dyDescent="0.25">
      <c r="A2319" s="7" t="s">
        <v>3769</v>
      </c>
      <c r="B2319" s="8" t="s">
        <v>3767</v>
      </c>
      <c r="C2319" s="9" t="s">
        <v>3770</v>
      </c>
      <c r="D2319" s="6">
        <v>0</v>
      </c>
    </row>
    <row r="2320" spans="1:4" x14ac:dyDescent="0.25">
      <c r="A2320" s="7" t="s">
        <v>3771</v>
      </c>
      <c r="B2320" s="8" t="s">
        <v>3767</v>
      </c>
      <c r="C2320" s="9" t="s">
        <v>3772</v>
      </c>
      <c r="D2320" s="6">
        <v>22759.5</v>
      </c>
    </row>
    <row r="2321" spans="1:4" x14ac:dyDescent="0.25">
      <c r="A2321" s="7" t="s">
        <v>3773</v>
      </c>
      <c r="B2321" s="8" t="s">
        <v>3767</v>
      </c>
      <c r="C2321" s="9" t="s">
        <v>3774</v>
      </c>
      <c r="D2321" s="6">
        <v>0</v>
      </c>
    </row>
    <row r="2322" spans="1:4" x14ac:dyDescent="0.25">
      <c r="A2322" s="7" t="s">
        <v>3775</v>
      </c>
      <c r="B2322" s="8" t="s">
        <v>3767</v>
      </c>
      <c r="C2322" s="9" t="s">
        <v>3776</v>
      </c>
      <c r="D2322" s="6">
        <v>16333.86</v>
      </c>
    </row>
    <row r="2323" spans="1:4" x14ac:dyDescent="0.25">
      <c r="A2323" s="7" t="s">
        <v>3777</v>
      </c>
      <c r="B2323" s="8" t="s">
        <v>3767</v>
      </c>
      <c r="C2323" s="9" t="s">
        <v>3778</v>
      </c>
      <c r="D2323" s="6">
        <v>0</v>
      </c>
    </row>
    <row r="2324" spans="1:4" x14ac:dyDescent="0.25">
      <c r="A2324" s="7" t="s">
        <v>3779</v>
      </c>
      <c r="B2324" s="8" t="s">
        <v>3767</v>
      </c>
      <c r="C2324" s="9" t="s">
        <v>3780</v>
      </c>
      <c r="D2324" s="6">
        <v>0</v>
      </c>
    </row>
    <row r="2325" spans="1:4" x14ac:dyDescent="0.25">
      <c r="A2325" s="7" t="s">
        <v>3781</v>
      </c>
      <c r="B2325" s="8" t="s">
        <v>3767</v>
      </c>
      <c r="C2325" s="9" t="s">
        <v>3782</v>
      </c>
      <c r="D2325" s="6">
        <v>0</v>
      </c>
    </row>
    <row r="2326" spans="1:4" x14ac:dyDescent="0.25">
      <c r="A2326" s="7" t="s">
        <v>3783</v>
      </c>
      <c r="B2326" s="8" t="s">
        <v>3767</v>
      </c>
      <c r="C2326" s="9" t="s">
        <v>3784</v>
      </c>
      <c r="D2326" s="6">
        <v>0</v>
      </c>
    </row>
    <row r="2327" spans="1:4" x14ac:dyDescent="0.25">
      <c r="A2327" s="7" t="s">
        <v>3785</v>
      </c>
      <c r="B2327" s="8" t="s">
        <v>3767</v>
      </c>
      <c r="C2327" s="9" t="s">
        <v>3786</v>
      </c>
      <c r="D2327" s="6">
        <v>32667.72</v>
      </c>
    </row>
    <row r="2328" spans="1:4" x14ac:dyDescent="0.25">
      <c r="A2328" s="7" t="s">
        <v>3787</v>
      </c>
      <c r="B2328" s="8" t="s">
        <v>3767</v>
      </c>
      <c r="C2328" s="9" t="s">
        <v>3788</v>
      </c>
      <c r="D2328" s="6">
        <v>3645.6</v>
      </c>
    </row>
    <row r="2329" spans="1:4" x14ac:dyDescent="0.25">
      <c r="A2329" s="7" t="s">
        <v>3789</v>
      </c>
      <c r="B2329" s="8" t="s">
        <v>3767</v>
      </c>
      <c r="C2329" s="9" t="s">
        <v>3790</v>
      </c>
      <c r="D2329" s="6">
        <v>46643.58</v>
      </c>
    </row>
    <row r="2330" spans="1:4" x14ac:dyDescent="0.25">
      <c r="A2330" s="7" t="s">
        <v>3791</v>
      </c>
      <c r="B2330" s="8" t="s">
        <v>3767</v>
      </c>
      <c r="C2330" s="9" t="s">
        <v>3792</v>
      </c>
      <c r="D2330" s="6">
        <v>8020.3</v>
      </c>
    </row>
    <row r="2331" spans="1:4" x14ac:dyDescent="0.25">
      <c r="A2331" s="7" t="s">
        <v>3793</v>
      </c>
      <c r="B2331" s="8" t="s">
        <v>3767</v>
      </c>
      <c r="C2331" s="9" t="s">
        <v>3794</v>
      </c>
      <c r="D2331" s="6">
        <v>9727.8700000000008</v>
      </c>
    </row>
    <row r="2332" spans="1:4" x14ac:dyDescent="0.25">
      <c r="A2332" s="7" t="s">
        <v>3795</v>
      </c>
      <c r="B2332" s="8" t="s">
        <v>3767</v>
      </c>
      <c r="C2332" s="9" t="s">
        <v>3796</v>
      </c>
      <c r="D2332" s="6" t="s">
        <v>5361</v>
      </c>
    </row>
    <row r="2333" spans="1:4" x14ac:dyDescent="0.25">
      <c r="A2333" s="7" t="s">
        <v>3797</v>
      </c>
      <c r="B2333" s="8" t="s">
        <v>3767</v>
      </c>
      <c r="C2333" s="9" t="s">
        <v>3798</v>
      </c>
      <c r="D2333" s="6">
        <v>14739.2</v>
      </c>
    </row>
    <row r="2334" spans="1:4" x14ac:dyDescent="0.25">
      <c r="A2334" s="7" t="s">
        <v>3799</v>
      </c>
      <c r="B2334" s="8" t="s">
        <v>3767</v>
      </c>
      <c r="C2334" s="9" t="s">
        <v>3800</v>
      </c>
      <c r="D2334" s="6">
        <v>0</v>
      </c>
    </row>
    <row r="2335" spans="1:4" x14ac:dyDescent="0.25">
      <c r="A2335" s="7" t="s">
        <v>3801</v>
      </c>
      <c r="B2335" s="8" t="s">
        <v>3767</v>
      </c>
      <c r="C2335" s="9" t="s">
        <v>3802</v>
      </c>
      <c r="D2335" s="6">
        <v>0</v>
      </c>
    </row>
    <row r="2336" spans="1:4" x14ac:dyDescent="0.25">
      <c r="A2336" s="7" t="s">
        <v>3803</v>
      </c>
      <c r="B2336" s="8" t="s">
        <v>3767</v>
      </c>
      <c r="C2336" s="9" t="s">
        <v>3804</v>
      </c>
      <c r="D2336" s="6">
        <v>0</v>
      </c>
    </row>
    <row r="2337" spans="1:4" x14ac:dyDescent="0.25">
      <c r="A2337" s="7" t="s">
        <v>3805</v>
      </c>
      <c r="B2337" s="8" t="s">
        <v>3767</v>
      </c>
      <c r="C2337" s="9" t="s">
        <v>3806</v>
      </c>
      <c r="D2337" s="6">
        <v>0</v>
      </c>
    </row>
    <row r="2338" spans="1:4" x14ac:dyDescent="0.25">
      <c r="A2338" s="7" t="s">
        <v>3807</v>
      </c>
      <c r="B2338" s="8" t="s">
        <v>3767</v>
      </c>
      <c r="C2338" s="9" t="s">
        <v>3808</v>
      </c>
      <c r="D2338" s="6">
        <v>0</v>
      </c>
    </row>
    <row r="2339" spans="1:4" x14ac:dyDescent="0.25">
      <c r="A2339" s="7" t="s">
        <v>3809</v>
      </c>
      <c r="B2339" s="8" t="s">
        <v>3767</v>
      </c>
      <c r="C2339" s="9" t="s">
        <v>3810</v>
      </c>
      <c r="D2339" s="6">
        <v>0</v>
      </c>
    </row>
    <row r="2340" spans="1:4" x14ac:dyDescent="0.25">
      <c r="A2340" s="7" t="s">
        <v>3811</v>
      </c>
      <c r="B2340" s="8" t="s">
        <v>3767</v>
      </c>
      <c r="C2340" s="9" t="s">
        <v>3812</v>
      </c>
      <c r="D2340" s="6">
        <v>0</v>
      </c>
    </row>
    <row r="2341" spans="1:4" x14ac:dyDescent="0.25">
      <c r="A2341" s="7" t="s">
        <v>3813</v>
      </c>
      <c r="B2341" s="8" t="s">
        <v>3767</v>
      </c>
      <c r="C2341" s="9" t="s">
        <v>3814</v>
      </c>
      <c r="D2341" s="6">
        <v>30163.62</v>
      </c>
    </row>
    <row r="2342" spans="1:4" x14ac:dyDescent="0.25">
      <c r="A2342" s="7" t="s">
        <v>3815</v>
      </c>
      <c r="B2342" s="8" t="s">
        <v>3767</v>
      </c>
      <c r="C2342" s="9" t="s">
        <v>3816</v>
      </c>
      <c r="D2342" s="6">
        <v>0</v>
      </c>
    </row>
    <row r="2343" spans="1:4" x14ac:dyDescent="0.25">
      <c r="A2343" s="7" t="s">
        <v>3817</v>
      </c>
      <c r="B2343" s="8" t="s">
        <v>3767</v>
      </c>
      <c r="C2343" s="9" t="s">
        <v>3818</v>
      </c>
      <c r="D2343" s="6">
        <v>8695.34</v>
      </c>
    </row>
    <row r="2344" spans="1:4" x14ac:dyDescent="0.25">
      <c r="A2344" s="7" t="s">
        <v>3819</v>
      </c>
      <c r="B2344" s="8" t="s">
        <v>3767</v>
      </c>
      <c r="C2344" s="9" t="s">
        <v>3820</v>
      </c>
      <c r="D2344" s="6">
        <v>0</v>
      </c>
    </row>
    <row r="2345" spans="1:4" x14ac:dyDescent="0.25">
      <c r="A2345" s="7" t="s">
        <v>3821</v>
      </c>
      <c r="B2345" s="8" t="s">
        <v>3767</v>
      </c>
      <c r="C2345" s="9" t="s">
        <v>3822</v>
      </c>
      <c r="D2345" s="6" t="s">
        <v>5361</v>
      </c>
    </row>
    <row r="2346" spans="1:4" x14ac:dyDescent="0.25">
      <c r="A2346" s="7" t="s">
        <v>3823</v>
      </c>
      <c r="B2346" s="8" t="s">
        <v>3767</v>
      </c>
      <c r="C2346" s="9" t="s">
        <v>3824</v>
      </c>
      <c r="D2346" s="6">
        <v>0</v>
      </c>
    </row>
    <row r="2347" spans="1:4" x14ac:dyDescent="0.25">
      <c r="A2347" s="7" t="s">
        <v>3825</v>
      </c>
      <c r="B2347" s="8" t="s">
        <v>3767</v>
      </c>
      <c r="C2347" s="9" t="s">
        <v>3826</v>
      </c>
      <c r="D2347" s="6">
        <v>1461.38</v>
      </c>
    </row>
    <row r="2348" spans="1:4" x14ac:dyDescent="0.25">
      <c r="A2348" s="7" t="s">
        <v>3827</v>
      </c>
      <c r="B2348" s="8" t="s">
        <v>3767</v>
      </c>
      <c r="C2348" s="9" t="s">
        <v>3828</v>
      </c>
      <c r="D2348" s="6">
        <v>0</v>
      </c>
    </row>
    <row r="2349" spans="1:4" x14ac:dyDescent="0.25">
      <c r="A2349" s="7" t="s">
        <v>3829</v>
      </c>
      <c r="B2349" s="8" t="s">
        <v>3767</v>
      </c>
      <c r="C2349" s="9" t="s">
        <v>3830</v>
      </c>
      <c r="D2349" s="6">
        <v>33645.360000000001</v>
      </c>
    </row>
    <row r="2350" spans="1:4" x14ac:dyDescent="0.25">
      <c r="A2350" s="7" t="s">
        <v>3831</v>
      </c>
      <c r="B2350" s="8" t="s">
        <v>3767</v>
      </c>
      <c r="C2350" s="9" t="s">
        <v>3832</v>
      </c>
      <c r="D2350" s="6">
        <v>3645.6</v>
      </c>
    </row>
    <row r="2351" spans="1:4" x14ac:dyDescent="0.25">
      <c r="A2351" s="7" t="s">
        <v>3833</v>
      </c>
      <c r="B2351" s="8" t="s">
        <v>3767</v>
      </c>
      <c r="C2351" s="9" t="s">
        <v>3834</v>
      </c>
      <c r="D2351" s="6">
        <v>0</v>
      </c>
    </row>
    <row r="2352" spans="1:4" x14ac:dyDescent="0.25">
      <c r="A2352" s="7" t="s">
        <v>3835</v>
      </c>
      <c r="B2352" s="8" t="s">
        <v>3767</v>
      </c>
      <c r="C2352" s="9" t="s">
        <v>3836</v>
      </c>
      <c r="D2352" s="6">
        <v>16333.86</v>
      </c>
    </row>
    <row r="2353" spans="1:4" x14ac:dyDescent="0.25">
      <c r="A2353" s="7" t="s">
        <v>3837</v>
      </c>
      <c r="B2353" s="8" t="s">
        <v>3767</v>
      </c>
      <c r="C2353" s="9" t="s">
        <v>3838</v>
      </c>
      <c r="D2353" s="6">
        <v>14739.2</v>
      </c>
    </row>
    <row r="2354" spans="1:4" x14ac:dyDescent="0.25">
      <c r="A2354" s="7" t="s">
        <v>3839</v>
      </c>
      <c r="B2354" s="8" t="s">
        <v>3767</v>
      </c>
      <c r="C2354" s="9" t="s">
        <v>3840</v>
      </c>
      <c r="D2354" s="6">
        <v>16333.86</v>
      </c>
    </row>
    <row r="2355" spans="1:4" x14ac:dyDescent="0.25">
      <c r="A2355" s="7" t="s">
        <v>3841</v>
      </c>
      <c r="B2355" s="8" t="s">
        <v>3767</v>
      </c>
      <c r="C2355" s="9" t="s">
        <v>3842</v>
      </c>
      <c r="D2355" s="6">
        <v>0</v>
      </c>
    </row>
    <row r="2356" spans="1:4" x14ac:dyDescent="0.25">
      <c r="A2356" s="7" t="s">
        <v>3843</v>
      </c>
      <c r="B2356" s="8" t="s">
        <v>3767</v>
      </c>
      <c r="C2356" s="9" t="s">
        <v>3844</v>
      </c>
      <c r="D2356" s="6">
        <v>0</v>
      </c>
    </row>
    <row r="2357" spans="1:4" x14ac:dyDescent="0.25">
      <c r="A2357" s="7" t="s">
        <v>3845</v>
      </c>
      <c r="B2357" s="8" t="s">
        <v>3767</v>
      </c>
      <c r="C2357" s="9" t="s">
        <v>3846</v>
      </c>
      <c r="D2357" s="6">
        <v>1560.16</v>
      </c>
    </row>
    <row r="2358" spans="1:4" x14ac:dyDescent="0.25">
      <c r="A2358" s="7" t="s">
        <v>3847</v>
      </c>
      <c r="B2358" s="8" t="s">
        <v>3767</v>
      </c>
      <c r="C2358" s="9" t="s">
        <v>3848</v>
      </c>
      <c r="D2358" s="6">
        <v>1375.92</v>
      </c>
    </row>
    <row r="2359" spans="1:4" x14ac:dyDescent="0.25">
      <c r="A2359" s="7" t="s">
        <v>3849</v>
      </c>
      <c r="B2359" s="8" t="s">
        <v>3767</v>
      </c>
      <c r="C2359" s="9" t="s">
        <v>3850</v>
      </c>
      <c r="D2359" s="6">
        <v>0</v>
      </c>
    </row>
    <row r="2360" spans="1:4" x14ac:dyDescent="0.25">
      <c r="A2360" s="7" t="s">
        <v>3851</v>
      </c>
      <c r="B2360" s="8" t="s">
        <v>3767</v>
      </c>
      <c r="C2360" s="9" t="s">
        <v>3852</v>
      </c>
      <c r="D2360" s="6">
        <v>0</v>
      </c>
    </row>
    <row r="2361" spans="1:4" x14ac:dyDescent="0.25">
      <c r="A2361" s="7" t="s">
        <v>3853</v>
      </c>
      <c r="B2361" s="8" t="s">
        <v>3767</v>
      </c>
      <c r="C2361" s="9" t="s">
        <v>3854</v>
      </c>
      <c r="D2361" s="6">
        <v>3616.73</v>
      </c>
    </row>
    <row r="2362" spans="1:4" x14ac:dyDescent="0.25">
      <c r="A2362" s="7" t="s">
        <v>3855</v>
      </c>
      <c r="B2362" s="8" t="s">
        <v>3767</v>
      </c>
      <c r="C2362" s="9" t="s">
        <v>3856</v>
      </c>
      <c r="D2362" s="6">
        <v>0</v>
      </c>
    </row>
    <row r="2363" spans="1:4" x14ac:dyDescent="0.25">
      <c r="A2363" s="7" t="s">
        <v>3857</v>
      </c>
      <c r="B2363" s="8" t="s">
        <v>3767</v>
      </c>
      <c r="C2363" s="9" t="s">
        <v>3858</v>
      </c>
      <c r="D2363" s="6">
        <v>3645.6</v>
      </c>
    </row>
    <row r="2364" spans="1:4" x14ac:dyDescent="0.25">
      <c r="A2364" s="7" t="s">
        <v>3859</v>
      </c>
      <c r="B2364" s="8" t="s">
        <v>3767</v>
      </c>
      <c r="C2364" s="9" t="s">
        <v>3860</v>
      </c>
      <c r="D2364" s="6">
        <v>0</v>
      </c>
    </row>
    <row r="2365" spans="1:4" x14ac:dyDescent="0.25">
      <c r="A2365" s="7" t="s">
        <v>3861</v>
      </c>
      <c r="B2365" s="8" t="s">
        <v>3767</v>
      </c>
      <c r="C2365" s="9" t="s">
        <v>3862</v>
      </c>
      <c r="D2365" s="6">
        <v>0</v>
      </c>
    </row>
    <row r="2366" spans="1:4" x14ac:dyDescent="0.25">
      <c r="A2366" s="7" t="s">
        <v>3863</v>
      </c>
      <c r="B2366" s="8" t="s">
        <v>3767</v>
      </c>
      <c r="C2366" s="9" t="s">
        <v>3864</v>
      </c>
      <c r="D2366" s="6">
        <v>0</v>
      </c>
    </row>
    <row r="2367" spans="1:4" x14ac:dyDescent="0.25">
      <c r="A2367" s="7" t="s">
        <v>3865</v>
      </c>
      <c r="B2367" s="8" t="s">
        <v>3767</v>
      </c>
      <c r="C2367" s="9" t="s">
        <v>3866</v>
      </c>
      <c r="D2367" s="6">
        <v>28568.959999999999</v>
      </c>
    </row>
    <row r="2368" spans="1:4" x14ac:dyDescent="0.25">
      <c r="A2368" s="7" t="s">
        <v>3867</v>
      </c>
      <c r="B2368" s="8" t="s">
        <v>3767</v>
      </c>
      <c r="C2368" s="9" t="s">
        <v>3868</v>
      </c>
      <c r="D2368" s="6">
        <v>7381.33</v>
      </c>
    </row>
    <row r="2369" spans="1:4" x14ac:dyDescent="0.25">
      <c r="A2369" s="7" t="s">
        <v>3869</v>
      </c>
      <c r="B2369" s="8" t="s">
        <v>3767</v>
      </c>
      <c r="C2369" s="9" t="s">
        <v>3870</v>
      </c>
      <c r="D2369" s="6">
        <v>0</v>
      </c>
    </row>
    <row r="2370" spans="1:4" x14ac:dyDescent="0.25">
      <c r="A2370" s="7" t="s">
        <v>3871</v>
      </c>
      <c r="B2370" s="8" t="s">
        <v>3767</v>
      </c>
      <c r="C2370" s="9" t="s">
        <v>3872</v>
      </c>
      <c r="D2370" s="6">
        <v>8810.6</v>
      </c>
    </row>
    <row r="2371" spans="1:4" x14ac:dyDescent="0.25">
      <c r="A2371" s="7" t="s">
        <v>3873</v>
      </c>
      <c r="B2371" s="8" t="s">
        <v>3767</v>
      </c>
      <c r="C2371" s="9" t="s">
        <v>3874</v>
      </c>
      <c r="D2371" s="6">
        <v>0</v>
      </c>
    </row>
    <row r="2372" spans="1:4" x14ac:dyDescent="0.25">
      <c r="A2372" s="7" t="s">
        <v>3875</v>
      </c>
      <c r="B2372" s="8" t="s">
        <v>3767</v>
      </c>
      <c r="C2372" s="9" t="s">
        <v>3876</v>
      </c>
      <c r="D2372" s="6">
        <v>0</v>
      </c>
    </row>
    <row r="2373" spans="1:4" x14ac:dyDescent="0.25">
      <c r="A2373" s="7" t="s">
        <v>3877</v>
      </c>
      <c r="B2373" s="8" t="s">
        <v>3767</v>
      </c>
      <c r="C2373" s="9" t="s">
        <v>3878</v>
      </c>
      <c r="D2373" s="6">
        <v>0</v>
      </c>
    </row>
    <row r="2374" spans="1:4" x14ac:dyDescent="0.25">
      <c r="A2374" s="7" t="s">
        <v>3879</v>
      </c>
      <c r="B2374" s="8" t="s">
        <v>3767</v>
      </c>
      <c r="C2374" s="9" t="s">
        <v>3880</v>
      </c>
      <c r="D2374" s="6">
        <v>0</v>
      </c>
    </row>
    <row r="2375" spans="1:4" x14ac:dyDescent="0.25">
      <c r="A2375" s="7" t="s">
        <v>3881</v>
      </c>
      <c r="B2375" s="8" t="s">
        <v>3767</v>
      </c>
      <c r="C2375" s="9" t="s">
        <v>3882</v>
      </c>
      <c r="D2375" s="6">
        <v>35447.78</v>
      </c>
    </row>
    <row r="2376" spans="1:4" x14ac:dyDescent="0.25">
      <c r="A2376" s="7" t="s">
        <v>3883</v>
      </c>
      <c r="B2376" s="8" t="s">
        <v>3767</v>
      </c>
      <c r="C2376" s="9" t="s">
        <v>3884</v>
      </c>
      <c r="D2376" s="6">
        <v>0</v>
      </c>
    </row>
    <row r="2377" spans="1:4" x14ac:dyDescent="0.25">
      <c r="A2377" s="7" t="s">
        <v>3885</v>
      </c>
      <c r="B2377" s="8" t="s">
        <v>3767</v>
      </c>
      <c r="C2377" s="9" t="s">
        <v>3886</v>
      </c>
      <c r="D2377" s="6">
        <v>0</v>
      </c>
    </row>
    <row r="2378" spans="1:4" x14ac:dyDescent="0.25">
      <c r="A2378" s="7" t="s">
        <v>3887</v>
      </c>
      <c r="B2378" s="8" t="s">
        <v>3767</v>
      </c>
      <c r="C2378" s="9" t="s">
        <v>580</v>
      </c>
      <c r="D2378" s="6">
        <v>1560.16</v>
      </c>
    </row>
    <row r="2379" spans="1:4" x14ac:dyDescent="0.25">
      <c r="A2379" s="7" t="s">
        <v>3888</v>
      </c>
      <c r="B2379" s="8" t="s">
        <v>3767</v>
      </c>
      <c r="C2379" s="9" t="s">
        <v>3889</v>
      </c>
      <c r="D2379" s="6">
        <v>0</v>
      </c>
    </row>
    <row r="2380" spans="1:4" x14ac:dyDescent="0.25">
      <c r="A2380" s="7" t="s">
        <v>3890</v>
      </c>
      <c r="B2380" s="8" t="s">
        <v>3767</v>
      </c>
      <c r="C2380" s="9" t="s">
        <v>3891</v>
      </c>
      <c r="D2380" s="6">
        <v>0</v>
      </c>
    </row>
    <row r="2381" spans="1:4" x14ac:dyDescent="0.25">
      <c r="A2381" s="7" t="s">
        <v>3892</v>
      </c>
      <c r="B2381" s="8" t="s">
        <v>3767</v>
      </c>
      <c r="C2381" s="9" t="s">
        <v>3893</v>
      </c>
      <c r="D2381" s="6">
        <v>0</v>
      </c>
    </row>
    <row r="2382" spans="1:4" x14ac:dyDescent="0.25">
      <c r="A2382" s="7" t="s">
        <v>3894</v>
      </c>
      <c r="B2382" s="8" t="s">
        <v>3767</v>
      </c>
      <c r="C2382" s="9" t="s">
        <v>586</v>
      </c>
      <c r="D2382" s="6">
        <v>138067.52000000002</v>
      </c>
    </row>
    <row r="2383" spans="1:4" x14ac:dyDescent="0.25">
      <c r="A2383" s="7" t="s">
        <v>3895</v>
      </c>
      <c r="B2383" s="8" t="s">
        <v>3767</v>
      </c>
      <c r="C2383" s="9" t="s">
        <v>3896</v>
      </c>
      <c r="D2383" s="6">
        <v>0</v>
      </c>
    </row>
    <row r="2384" spans="1:4" x14ac:dyDescent="0.25">
      <c r="A2384" s="7" t="s">
        <v>3897</v>
      </c>
      <c r="B2384" s="8" t="s">
        <v>3767</v>
      </c>
      <c r="C2384" s="9" t="s">
        <v>3898</v>
      </c>
      <c r="D2384" s="6">
        <v>14713.59</v>
      </c>
    </row>
    <row r="2385" spans="1:4" x14ac:dyDescent="0.25">
      <c r="A2385" s="7" t="s">
        <v>3899</v>
      </c>
      <c r="B2385" s="8" t="s">
        <v>3767</v>
      </c>
      <c r="C2385" s="9" t="s">
        <v>3900</v>
      </c>
      <c r="D2385" s="6">
        <v>0</v>
      </c>
    </row>
    <row r="2386" spans="1:4" x14ac:dyDescent="0.25">
      <c r="A2386" s="7" t="s">
        <v>3901</v>
      </c>
      <c r="B2386" s="8" t="s">
        <v>3767</v>
      </c>
      <c r="C2386" s="9" t="s">
        <v>3902</v>
      </c>
      <c r="D2386" s="6">
        <v>13272.34</v>
      </c>
    </row>
    <row r="2387" spans="1:4" x14ac:dyDescent="0.25">
      <c r="A2387" s="7" t="s">
        <v>3903</v>
      </c>
      <c r="B2387" s="8" t="s">
        <v>3767</v>
      </c>
      <c r="C2387" s="9" t="s">
        <v>3904</v>
      </c>
      <c r="D2387" s="6">
        <v>0</v>
      </c>
    </row>
    <row r="2388" spans="1:4" x14ac:dyDescent="0.25">
      <c r="A2388" s="7" t="s">
        <v>3905</v>
      </c>
      <c r="B2388" s="8" t="s">
        <v>3767</v>
      </c>
      <c r="C2388" s="9" t="s">
        <v>3906</v>
      </c>
      <c r="D2388" s="6">
        <v>0</v>
      </c>
    </row>
    <row r="2389" spans="1:4" x14ac:dyDescent="0.25">
      <c r="A2389" s="7" t="s">
        <v>3907</v>
      </c>
      <c r="B2389" s="8" t="s">
        <v>3767</v>
      </c>
      <c r="C2389" s="9" t="s">
        <v>3908</v>
      </c>
      <c r="D2389" s="6">
        <v>0</v>
      </c>
    </row>
    <row r="2390" spans="1:4" x14ac:dyDescent="0.25">
      <c r="A2390" s="7" t="s">
        <v>3909</v>
      </c>
      <c r="B2390" s="8" t="s">
        <v>3767</v>
      </c>
      <c r="C2390" s="9" t="s">
        <v>3910</v>
      </c>
      <c r="D2390" s="6">
        <v>18168.420000000002</v>
      </c>
    </row>
    <row r="2391" spans="1:4" x14ac:dyDescent="0.25">
      <c r="A2391" s="7" t="s">
        <v>3911</v>
      </c>
      <c r="B2391" s="8" t="s">
        <v>3767</v>
      </c>
      <c r="C2391" s="9" t="s">
        <v>3912</v>
      </c>
      <c r="D2391" s="6">
        <v>18431.37</v>
      </c>
    </row>
    <row r="2392" spans="1:4" x14ac:dyDescent="0.25">
      <c r="A2392" s="7" t="s">
        <v>3913</v>
      </c>
      <c r="B2392" s="8" t="s">
        <v>3767</v>
      </c>
      <c r="C2392" s="9" t="s">
        <v>3914</v>
      </c>
      <c r="D2392" s="6">
        <v>0</v>
      </c>
    </row>
    <row r="2393" spans="1:4" x14ac:dyDescent="0.25">
      <c r="A2393" s="7" t="s">
        <v>3915</v>
      </c>
      <c r="B2393" s="8" t="s">
        <v>3767</v>
      </c>
      <c r="C2393" s="9" t="s">
        <v>3916</v>
      </c>
      <c r="D2393" s="6">
        <v>3645.6</v>
      </c>
    </row>
    <row r="2394" spans="1:4" x14ac:dyDescent="0.25">
      <c r="A2394" s="7" t="s">
        <v>3917</v>
      </c>
      <c r="B2394" s="8" t="s">
        <v>3767</v>
      </c>
      <c r="C2394" s="9" t="s">
        <v>3918</v>
      </c>
      <c r="D2394" s="6">
        <v>0</v>
      </c>
    </row>
    <row r="2395" spans="1:4" x14ac:dyDescent="0.25">
      <c r="A2395" s="7" t="s">
        <v>3919</v>
      </c>
      <c r="B2395" s="8" t="s">
        <v>3767</v>
      </c>
      <c r="C2395" s="9" t="s">
        <v>3920</v>
      </c>
      <c r="D2395" s="6">
        <v>0</v>
      </c>
    </row>
    <row r="2396" spans="1:4" x14ac:dyDescent="0.25">
      <c r="A2396" s="7" t="s">
        <v>3921</v>
      </c>
      <c r="B2396" s="8" t="s">
        <v>3922</v>
      </c>
      <c r="C2396" s="9" t="s">
        <v>2076</v>
      </c>
      <c r="D2396" s="6">
        <v>666116.86</v>
      </c>
    </row>
    <row r="2397" spans="1:4" x14ac:dyDescent="0.25">
      <c r="A2397" s="7" t="s">
        <v>3923</v>
      </c>
      <c r="B2397" s="8" t="s">
        <v>3922</v>
      </c>
      <c r="C2397" s="9" t="s">
        <v>620</v>
      </c>
      <c r="D2397" s="6">
        <v>1909600.94</v>
      </c>
    </row>
    <row r="2398" spans="1:4" x14ac:dyDescent="0.25">
      <c r="A2398" s="7" t="s">
        <v>3924</v>
      </c>
      <c r="B2398" s="8" t="s">
        <v>3922</v>
      </c>
      <c r="C2398" s="9" t="s">
        <v>3925</v>
      </c>
      <c r="D2398" s="6">
        <v>1100749.1700000002</v>
      </c>
    </row>
    <row r="2399" spans="1:4" x14ac:dyDescent="0.25">
      <c r="A2399" s="7" t="s">
        <v>3926</v>
      </c>
      <c r="B2399" s="8" t="s">
        <v>3922</v>
      </c>
      <c r="C2399" s="9" t="s">
        <v>3927</v>
      </c>
      <c r="D2399" s="6">
        <v>5247768.8099999996</v>
      </c>
    </row>
    <row r="2400" spans="1:4" x14ac:dyDescent="0.25">
      <c r="A2400" s="7" t="s">
        <v>3928</v>
      </c>
      <c r="B2400" s="8" t="s">
        <v>3922</v>
      </c>
      <c r="C2400" s="9" t="s">
        <v>135</v>
      </c>
      <c r="D2400" s="6">
        <v>1638968.18</v>
      </c>
    </row>
    <row r="2401" spans="1:4" x14ac:dyDescent="0.25">
      <c r="A2401" s="7" t="s">
        <v>3929</v>
      </c>
      <c r="B2401" s="8" t="s">
        <v>3930</v>
      </c>
      <c r="C2401" s="9" t="s">
        <v>3931</v>
      </c>
      <c r="D2401" s="6">
        <v>204040.83000000002</v>
      </c>
    </row>
    <row r="2402" spans="1:4" x14ac:dyDescent="0.25">
      <c r="A2402" s="7" t="s">
        <v>3932</v>
      </c>
      <c r="B2402" s="8" t="s">
        <v>3930</v>
      </c>
      <c r="C2402" s="9" t="s">
        <v>3933</v>
      </c>
      <c r="D2402" s="6">
        <v>1845833.88</v>
      </c>
    </row>
    <row r="2403" spans="1:4" x14ac:dyDescent="0.25">
      <c r="A2403" s="7" t="s">
        <v>3934</v>
      </c>
      <c r="B2403" s="8" t="s">
        <v>3930</v>
      </c>
      <c r="C2403" s="9" t="s">
        <v>3935</v>
      </c>
      <c r="D2403" s="6">
        <v>156961.43</v>
      </c>
    </row>
    <row r="2404" spans="1:4" x14ac:dyDescent="0.25">
      <c r="A2404" s="7" t="s">
        <v>3936</v>
      </c>
      <c r="B2404" s="8" t="s">
        <v>3930</v>
      </c>
      <c r="C2404" s="9" t="s">
        <v>1542</v>
      </c>
      <c r="D2404" s="6">
        <v>1363667.9100000001</v>
      </c>
    </row>
    <row r="2405" spans="1:4" x14ac:dyDescent="0.25">
      <c r="A2405" s="7" t="s">
        <v>3937</v>
      </c>
      <c r="B2405" s="8" t="s">
        <v>3930</v>
      </c>
      <c r="C2405" s="9" t="s">
        <v>3938</v>
      </c>
      <c r="D2405" s="6">
        <v>260968.52000000002</v>
      </c>
    </row>
    <row r="2406" spans="1:4" x14ac:dyDescent="0.25">
      <c r="A2406" s="7" t="s">
        <v>3939</v>
      </c>
      <c r="B2406" s="8" t="s">
        <v>3930</v>
      </c>
      <c r="C2406" s="9" t="s">
        <v>3940</v>
      </c>
      <c r="D2406" s="6">
        <v>982055.67999999993</v>
      </c>
    </row>
    <row r="2407" spans="1:4" x14ac:dyDescent="0.25">
      <c r="A2407" s="7" t="s">
        <v>3941</v>
      </c>
      <c r="B2407" s="8" t="s">
        <v>3930</v>
      </c>
      <c r="C2407" s="9" t="s">
        <v>3133</v>
      </c>
      <c r="D2407" s="6">
        <v>1950619.4600000002</v>
      </c>
    </row>
    <row r="2408" spans="1:4" x14ac:dyDescent="0.25">
      <c r="A2408" s="7" t="s">
        <v>3942</v>
      </c>
      <c r="B2408" s="8" t="s">
        <v>3930</v>
      </c>
      <c r="C2408" s="9" t="s">
        <v>3943</v>
      </c>
      <c r="D2408" s="6">
        <v>1400783.2</v>
      </c>
    </row>
    <row r="2409" spans="1:4" x14ac:dyDescent="0.25">
      <c r="A2409" s="7" t="s">
        <v>3944</v>
      </c>
      <c r="B2409" s="8" t="s">
        <v>3930</v>
      </c>
      <c r="C2409" s="9" t="s">
        <v>21</v>
      </c>
      <c r="D2409" s="6">
        <v>18259.400000000001</v>
      </c>
    </row>
    <row r="2410" spans="1:4" x14ac:dyDescent="0.25">
      <c r="A2410" s="7" t="s">
        <v>3945</v>
      </c>
      <c r="B2410" s="8" t="s">
        <v>3930</v>
      </c>
      <c r="C2410" s="9" t="s">
        <v>3946</v>
      </c>
      <c r="D2410" s="6">
        <v>3518466.43</v>
      </c>
    </row>
    <row r="2411" spans="1:4" x14ac:dyDescent="0.25">
      <c r="A2411" s="7" t="s">
        <v>3947</v>
      </c>
      <c r="B2411" s="8" t="s">
        <v>3930</v>
      </c>
      <c r="C2411" s="9" t="s">
        <v>25</v>
      </c>
      <c r="D2411" s="6">
        <v>298905.27</v>
      </c>
    </row>
    <row r="2412" spans="1:4" x14ac:dyDescent="0.25">
      <c r="A2412" s="7" t="s">
        <v>3948</v>
      </c>
      <c r="B2412" s="8" t="s">
        <v>3930</v>
      </c>
      <c r="C2412" s="9" t="s">
        <v>3690</v>
      </c>
      <c r="D2412" s="6">
        <v>240234.03</v>
      </c>
    </row>
    <row r="2413" spans="1:4" x14ac:dyDescent="0.25">
      <c r="A2413" s="7" t="s">
        <v>3949</v>
      </c>
      <c r="B2413" s="8" t="s">
        <v>3930</v>
      </c>
      <c r="C2413" s="9" t="s">
        <v>3950</v>
      </c>
      <c r="D2413" s="6">
        <v>195098.35</v>
      </c>
    </row>
    <row r="2414" spans="1:4" x14ac:dyDescent="0.25">
      <c r="A2414" s="7" t="s">
        <v>3951</v>
      </c>
      <c r="B2414" s="8" t="s">
        <v>3930</v>
      </c>
      <c r="C2414" s="9" t="s">
        <v>3952</v>
      </c>
      <c r="D2414" s="6">
        <v>122737.83</v>
      </c>
    </row>
    <row r="2415" spans="1:4" x14ac:dyDescent="0.25">
      <c r="A2415" s="7" t="s">
        <v>3953</v>
      </c>
      <c r="B2415" s="8" t="s">
        <v>3930</v>
      </c>
      <c r="C2415" s="9" t="s">
        <v>3954</v>
      </c>
      <c r="D2415" s="6">
        <v>161684.28</v>
      </c>
    </row>
    <row r="2416" spans="1:4" x14ac:dyDescent="0.25">
      <c r="A2416" s="7" t="s">
        <v>3955</v>
      </c>
      <c r="B2416" s="8" t="s">
        <v>3930</v>
      </c>
      <c r="C2416" s="9" t="s">
        <v>3956</v>
      </c>
      <c r="D2416" s="6">
        <v>322629.03999999998</v>
      </c>
    </row>
    <row r="2417" spans="1:4" x14ac:dyDescent="0.25">
      <c r="A2417" s="7" t="s">
        <v>3957</v>
      </c>
      <c r="B2417" s="8" t="s">
        <v>3930</v>
      </c>
      <c r="C2417" s="9" t="s">
        <v>3958</v>
      </c>
      <c r="D2417" s="6">
        <v>131257.38</v>
      </c>
    </row>
    <row r="2418" spans="1:4" x14ac:dyDescent="0.25">
      <c r="A2418" s="7" t="s">
        <v>3959</v>
      </c>
      <c r="B2418" s="8" t="s">
        <v>3930</v>
      </c>
      <c r="C2418" s="9" t="s">
        <v>2047</v>
      </c>
      <c r="D2418" s="6">
        <v>726862.85</v>
      </c>
    </row>
    <row r="2419" spans="1:4" x14ac:dyDescent="0.25">
      <c r="A2419" s="7" t="s">
        <v>3960</v>
      </c>
      <c r="B2419" s="8" t="s">
        <v>3930</v>
      </c>
      <c r="C2419" s="9" t="s">
        <v>3961</v>
      </c>
      <c r="D2419" s="6">
        <v>111423.62000000001</v>
      </c>
    </row>
    <row r="2420" spans="1:4" x14ac:dyDescent="0.25">
      <c r="A2420" s="7" t="s">
        <v>3962</v>
      </c>
      <c r="B2420" s="8" t="s">
        <v>3930</v>
      </c>
      <c r="C2420" s="9" t="s">
        <v>603</v>
      </c>
      <c r="D2420" s="6">
        <v>152425.35</v>
      </c>
    </row>
    <row r="2421" spans="1:4" x14ac:dyDescent="0.25">
      <c r="A2421" s="7" t="s">
        <v>3963</v>
      </c>
      <c r="B2421" s="8" t="s">
        <v>3930</v>
      </c>
      <c r="C2421" s="9" t="s">
        <v>3964</v>
      </c>
      <c r="D2421" s="6">
        <v>554613.56000000006</v>
      </c>
    </row>
    <row r="2422" spans="1:4" x14ac:dyDescent="0.25">
      <c r="A2422" s="7" t="s">
        <v>3965</v>
      </c>
      <c r="B2422" s="8" t="s">
        <v>3930</v>
      </c>
      <c r="C2422" s="9" t="s">
        <v>3966</v>
      </c>
      <c r="D2422" s="6">
        <v>682930.25</v>
      </c>
    </row>
    <row r="2423" spans="1:4" x14ac:dyDescent="0.25">
      <c r="A2423" s="7" t="s">
        <v>3967</v>
      </c>
      <c r="B2423" s="8" t="s">
        <v>3930</v>
      </c>
      <c r="C2423" s="9" t="s">
        <v>3968</v>
      </c>
      <c r="D2423" s="6">
        <v>3513185.3400000003</v>
      </c>
    </row>
    <row r="2424" spans="1:4" x14ac:dyDescent="0.25">
      <c r="A2424" s="7" t="s">
        <v>3969</v>
      </c>
      <c r="B2424" s="8" t="s">
        <v>3930</v>
      </c>
      <c r="C2424" s="9" t="s">
        <v>1597</v>
      </c>
      <c r="D2424" s="6">
        <v>439905.12</v>
      </c>
    </row>
    <row r="2425" spans="1:4" x14ac:dyDescent="0.25">
      <c r="A2425" s="7" t="s">
        <v>3970</v>
      </c>
      <c r="B2425" s="8" t="s">
        <v>3930</v>
      </c>
      <c r="C2425" s="9" t="s">
        <v>3971</v>
      </c>
      <c r="D2425" s="6">
        <v>123532.01</v>
      </c>
    </row>
    <row r="2426" spans="1:4" x14ac:dyDescent="0.25">
      <c r="A2426" s="7" t="s">
        <v>3972</v>
      </c>
      <c r="B2426" s="8" t="s">
        <v>3930</v>
      </c>
      <c r="C2426" s="9" t="s">
        <v>3973</v>
      </c>
      <c r="D2426" s="6">
        <v>3716446.1100000003</v>
      </c>
    </row>
    <row r="2427" spans="1:4" x14ac:dyDescent="0.25">
      <c r="A2427" s="7" t="s">
        <v>3974</v>
      </c>
      <c r="B2427" s="8" t="s">
        <v>3930</v>
      </c>
      <c r="C2427" s="9" t="s">
        <v>882</v>
      </c>
      <c r="D2427" s="6">
        <v>160803.09000000003</v>
      </c>
    </row>
    <row r="2428" spans="1:4" x14ac:dyDescent="0.25">
      <c r="A2428" s="7" t="s">
        <v>3975</v>
      </c>
      <c r="B2428" s="8" t="s">
        <v>3930</v>
      </c>
      <c r="C2428" s="9" t="s">
        <v>3976</v>
      </c>
      <c r="D2428" s="6">
        <v>392241.78</v>
      </c>
    </row>
    <row r="2429" spans="1:4" x14ac:dyDescent="0.25">
      <c r="A2429" s="7" t="s">
        <v>3977</v>
      </c>
      <c r="B2429" s="8" t="s">
        <v>3930</v>
      </c>
      <c r="C2429" s="9" t="s">
        <v>2836</v>
      </c>
      <c r="D2429" s="6">
        <v>494642.05</v>
      </c>
    </row>
    <row r="2430" spans="1:4" x14ac:dyDescent="0.25">
      <c r="A2430" s="7" t="s">
        <v>3978</v>
      </c>
      <c r="B2430" s="8" t="s">
        <v>3930</v>
      </c>
      <c r="C2430" s="9" t="s">
        <v>895</v>
      </c>
      <c r="D2430" s="6">
        <v>382500.74</v>
      </c>
    </row>
    <row r="2431" spans="1:4" x14ac:dyDescent="0.25">
      <c r="A2431" s="7" t="s">
        <v>3979</v>
      </c>
      <c r="B2431" s="8" t="s">
        <v>3930</v>
      </c>
      <c r="C2431" s="9" t="s">
        <v>87</v>
      </c>
      <c r="D2431" s="6">
        <v>126298.8</v>
      </c>
    </row>
    <row r="2432" spans="1:4" x14ac:dyDescent="0.25">
      <c r="A2432" s="7" t="s">
        <v>3980</v>
      </c>
      <c r="B2432" s="8" t="s">
        <v>3930</v>
      </c>
      <c r="C2432" s="9" t="s">
        <v>3981</v>
      </c>
      <c r="D2432" s="6">
        <v>2226521.63</v>
      </c>
    </row>
    <row r="2433" spans="1:4" x14ac:dyDescent="0.25">
      <c r="A2433" s="7" t="s">
        <v>3982</v>
      </c>
      <c r="B2433" s="8" t="s">
        <v>3930</v>
      </c>
      <c r="C2433" s="9" t="s">
        <v>3983</v>
      </c>
      <c r="D2433" s="6">
        <v>114488.63</v>
      </c>
    </row>
    <row r="2434" spans="1:4" x14ac:dyDescent="0.25">
      <c r="A2434" s="7" t="s">
        <v>3984</v>
      </c>
      <c r="B2434" s="8" t="s">
        <v>3930</v>
      </c>
      <c r="C2434" s="9" t="s">
        <v>99</v>
      </c>
      <c r="D2434" s="6">
        <v>192557.85</v>
      </c>
    </row>
    <row r="2435" spans="1:4" x14ac:dyDescent="0.25">
      <c r="A2435" s="7" t="s">
        <v>3985</v>
      </c>
      <c r="B2435" s="8" t="s">
        <v>3930</v>
      </c>
      <c r="C2435" s="9" t="s">
        <v>3986</v>
      </c>
      <c r="D2435" s="6">
        <v>105581.22</v>
      </c>
    </row>
    <row r="2436" spans="1:4" x14ac:dyDescent="0.25">
      <c r="A2436" s="7" t="s">
        <v>3987</v>
      </c>
      <c r="B2436" s="8" t="s">
        <v>3930</v>
      </c>
      <c r="C2436" s="9" t="s">
        <v>3988</v>
      </c>
      <c r="D2436" s="6">
        <v>400511.95</v>
      </c>
    </row>
    <row r="2437" spans="1:4" x14ac:dyDescent="0.25">
      <c r="A2437" s="7" t="s">
        <v>3989</v>
      </c>
      <c r="B2437" s="8" t="s">
        <v>3930</v>
      </c>
      <c r="C2437" s="9" t="s">
        <v>925</v>
      </c>
      <c r="D2437" s="6">
        <v>627359.82999999996</v>
      </c>
    </row>
    <row r="2438" spans="1:4" x14ac:dyDescent="0.25">
      <c r="A2438" s="7" t="s">
        <v>3990</v>
      </c>
      <c r="B2438" s="8" t="s">
        <v>3930</v>
      </c>
      <c r="C2438" s="9" t="s">
        <v>3991</v>
      </c>
      <c r="D2438" s="6">
        <v>573374.71</v>
      </c>
    </row>
    <row r="2439" spans="1:4" x14ac:dyDescent="0.25">
      <c r="A2439" s="7" t="s">
        <v>3992</v>
      </c>
      <c r="B2439" s="8" t="s">
        <v>3930</v>
      </c>
      <c r="C2439" s="9" t="s">
        <v>113</v>
      </c>
      <c r="D2439" s="6">
        <v>1292481.53</v>
      </c>
    </row>
    <row r="2440" spans="1:4" x14ac:dyDescent="0.25">
      <c r="A2440" s="7" t="s">
        <v>3993</v>
      </c>
      <c r="B2440" s="8" t="s">
        <v>3930</v>
      </c>
      <c r="C2440" s="9" t="s">
        <v>1223</v>
      </c>
      <c r="D2440" s="6">
        <v>2686466.7100000004</v>
      </c>
    </row>
    <row r="2441" spans="1:4" x14ac:dyDescent="0.25">
      <c r="A2441" s="7" t="s">
        <v>3994</v>
      </c>
      <c r="B2441" s="8" t="s">
        <v>3930</v>
      </c>
      <c r="C2441" s="9" t="s">
        <v>3995</v>
      </c>
      <c r="D2441" s="6">
        <v>40875.46</v>
      </c>
    </row>
    <row r="2442" spans="1:4" x14ac:dyDescent="0.25">
      <c r="A2442" s="7" t="s">
        <v>3996</v>
      </c>
      <c r="B2442" s="8" t="s">
        <v>3930</v>
      </c>
      <c r="C2442" s="9" t="s">
        <v>3997</v>
      </c>
      <c r="D2442" s="6">
        <v>1215300.1700000002</v>
      </c>
    </row>
    <row r="2443" spans="1:4" x14ac:dyDescent="0.25">
      <c r="A2443" s="7" t="s">
        <v>3998</v>
      </c>
      <c r="B2443" s="8" t="s">
        <v>3930</v>
      </c>
      <c r="C2443" s="9" t="s">
        <v>125</v>
      </c>
      <c r="D2443" s="6">
        <v>484909.08</v>
      </c>
    </row>
    <row r="2444" spans="1:4" x14ac:dyDescent="0.25">
      <c r="A2444" s="7" t="s">
        <v>3999</v>
      </c>
      <c r="B2444" s="8" t="s">
        <v>3930</v>
      </c>
      <c r="C2444" s="9" t="s">
        <v>355</v>
      </c>
      <c r="D2444" s="6">
        <v>161157.33000000002</v>
      </c>
    </row>
    <row r="2445" spans="1:4" x14ac:dyDescent="0.25">
      <c r="A2445" s="7" t="s">
        <v>4000</v>
      </c>
      <c r="B2445" s="8" t="s">
        <v>3930</v>
      </c>
      <c r="C2445" s="9" t="s">
        <v>4001</v>
      </c>
      <c r="D2445" s="6">
        <v>122027.12</v>
      </c>
    </row>
    <row r="2446" spans="1:4" x14ac:dyDescent="0.25">
      <c r="A2446" s="7" t="s">
        <v>4002</v>
      </c>
      <c r="B2446" s="8" t="s">
        <v>3930</v>
      </c>
      <c r="C2446" s="9" t="s">
        <v>2027</v>
      </c>
      <c r="D2446" s="6">
        <v>2423792.02</v>
      </c>
    </row>
    <row r="2447" spans="1:4" x14ac:dyDescent="0.25">
      <c r="A2447" s="7" t="s">
        <v>4003</v>
      </c>
      <c r="B2447" s="8" t="s">
        <v>4004</v>
      </c>
      <c r="C2447" s="9" t="s">
        <v>4005</v>
      </c>
      <c r="D2447" s="6">
        <v>29211.86</v>
      </c>
    </row>
    <row r="2448" spans="1:4" x14ac:dyDescent="0.25">
      <c r="A2448" s="7" t="s">
        <v>4006</v>
      </c>
      <c r="B2448" s="8" t="s">
        <v>4004</v>
      </c>
      <c r="C2448" s="9" t="s">
        <v>4007</v>
      </c>
      <c r="D2448" s="6">
        <v>176841.36</v>
      </c>
    </row>
    <row r="2449" spans="1:4" x14ac:dyDescent="0.25">
      <c r="A2449" s="7" t="s">
        <v>4008</v>
      </c>
      <c r="B2449" s="8" t="s">
        <v>4004</v>
      </c>
      <c r="C2449" s="9" t="s">
        <v>4009</v>
      </c>
      <c r="D2449" s="6">
        <v>8768.24</v>
      </c>
    </row>
    <row r="2450" spans="1:4" x14ac:dyDescent="0.25">
      <c r="A2450" s="7" t="s">
        <v>4010</v>
      </c>
      <c r="B2450" s="8" t="s">
        <v>4004</v>
      </c>
      <c r="C2450" s="9" t="s">
        <v>4011</v>
      </c>
      <c r="D2450" s="6">
        <v>22090.04</v>
      </c>
    </row>
    <row r="2451" spans="1:4" x14ac:dyDescent="0.25">
      <c r="A2451" s="7" t="s">
        <v>4012</v>
      </c>
      <c r="B2451" s="8" t="s">
        <v>4004</v>
      </c>
      <c r="C2451" s="9" t="s">
        <v>4013</v>
      </c>
      <c r="D2451" s="6">
        <v>77964.760000000009</v>
      </c>
    </row>
    <row r="2452" spans="1:4" x14ac:dyDescent="0.25">
      <c r="A2452" s="7" t="s">
        <v>4014</v>
      </c>
      <c r="B2452" s="8" t="s">
        <v>4004</v>
      </c>
      <c r="C2452" s="9" t="s">
        <v>1110</v>
      </c>
      <c r="D2452" s="6">
        <v>426166.72000000003</v>
      </c>
    </row>
    <row r="2453" spans="1:4" x14ac:dyDescent="0.25">
      <c r="A2453" s="7" t="s">
        <v>4015</v>
      </c>
      <c r="B2453" s="8" t="s">
        <v>4004</v>
      </c>
      <c r="C2453" s="9" t="s">
        <v>4016</v>
      </c>
      <c r="D2453" s="6">
        <v>33850.050000000003</v>
      </c>
    </row>
    <row r="2454" spans="1:4" x14ac:dyDescent="0.25">
      <c r="A2454" s="7" t="s">
        <v>4017</v>
      </c>
      <c r="B2454" s="8" t="s">
        <v>4004</v>
      </c>
      <c r="C2454" s="9" t="s">
        <v>2770</v>
      </c>
      <c r="D2454" s="6">
        <v>0</v>
      </c>
    </row>
    <row r="2455" spans="1:4" x14ac:dyDescent="0.25">
      <c r="A2455" s="7" t="s">
        <v>4018</v>
      </c>
      <c r="B2455" s="8" t="s">
        <v>4004</v>
      </c>
      <c r="C2455" s="9" t="s">
        <v>373</v>
      </c>
      <c r="D2455" s="6">
        <v>42388.160000000003</v>
      </c>
    </row>
    <row r="2456" spans="1:4" x14ac:dyDescent="0.25">
      <c r="A2456" s="7" t="s">
        <v>4019</v>
      </c>
      <c r="B2456" s="8" t="s">
        <v>4004</v>
      </c>
      <c r="C2456" s="9" t="s">
        <v>1744</v>
      </c>
      <c r="D2456" s="6">
        <v>15403.67</v>
      </c>
    </row>
    <row r="2457" spans="1:4" x14ac:dyDescent="0.25">
      <c r="A2457" s="7" t="s">
        <v>4020</v>
      </c>
      <c r="B2457" s="8" t="s">
        <v>4004</v>
      </c>
      <c r="C2457" s="9" t="s">
        <v>4021</v>
      </c>
      <c r="D2457" s="6">
        <v>83099.44</v>
      </c>
    </row>
    <row r="2458" spans="1:4" x14ac:dyDescent="0.25">
      <c r="A2458" s="7" t="s">
        <v>4022</v>
      </c>
      <c r="B2458" s="8" t="s">
        <v>4004</v>
      </c>
      <c r="C2458" s="9" t="s">
        <v>251</v>
      </c>
      <c r="D2458" s="6">
        <v>34439.06</v>
      </c>
    </row>
    <row r="2459" spans="1:4" x14ac:dyDescent="0.25">
      <c r="A2459" s="7" t="s">
        <v>4023</v>
      </c>
      <c r="B2459" s="8" t="s">
        <v>4004</v>
      </c>
      <c r="C2459" s="9" t="s">
        <v>33</v>
      </c>
      <c r="D2459" s="6">
        <v>30688.98</v>
      </c>
    </row>
    <row r="2460" spans="1:4" x14ac:dyDescent="0.25">
      <c r="A2460" s="7" t="s">
        <v>4024</v>
      </c>
      <c r="B2460" s="8" t="s">
        <v>4004</v>
      </c>
      <c r="C2460" s="9" t="s">
        <v>4025</v>
      </c>
      <c r="D2460" s="6">
        <v>222391.69</v>
      </c>
    </row>
    <row r="2461" spans="1:4" x14ac:dyDescent="0.25">
      <c r="A2461" s="7" t="s">
        <v>4026</v>
      </c>
      <c r="B2461" s="8" t="s">
        <v>4004</v>
      </c>
      <c r="C2461" s="9" t="s">
        <v>4027</v>
      </c>
      <c r="D2461" s="6">
        <v>48932.68</v>
      </c>
    </row>
    <row r="2462" spans="1:4" x14ac:dyDescent="0.25">
      <c r="A2462" s="7" t="s">
        <v>4028</v>
      </c>
      <c r="B2462" s="8" t="s">
        <v>4004</v>
      </c>
      <c r="C2462" s="9" t="s">
        <v>509</v>
      </c>
      <c r="D2462" s="6">
        <v>125588.14000000001</v>
      </c>
    </row>
    <row r="2463" spans="1:4" x14ac:dyDescent="0.25">
      <c r="A2463" s="7" t="s">
        <v>4029</v>
      </c>
      <c r="B2463" s="8" t="s">
        <v>4004</v>
      </c>
      <c r="C2463" s="9" t="s">
        <v>4030</v>
      </c>
      <c r="D2463" s="6">
        <v>97684.49</v>
      </c>
    </row>
    <row r="2464" spans="1:4" x14ac:dyDescent="0.25">
      <c r="A2464" s="7" t="s">
        <v>4031</v>
      </c>
      <c r="B2464" s="8" t="s">
        <v>4004</v>
      </c>
      <c r="C2464" s="9" t="s">
        <v>4032</v>
      </c>
      <c r="D2464" s="6">
        <v>36497.590000000004</v>
      </c>
    </row>
    <row r="2465" spans="1:4" x14ac:dyDescent="0.25">
      <c r="A2465" s="7" t="s">
        <v>4033</v>
      </c>
      <c r="B2465" s="8" t="s">
        <v>4004</v>
      </c>
      <c r="C2465" s="9" t="s">
        <v>2791</v>
      </c>
      <c r="D2465" s="6">
        <v>23509.340000000004</v>
      </c>
    </row>
    <row r="2466" spans="1:4" x14ac:dyDescent="0.25">
      <c r="A2466" s="7" t="s">
        <v>4034</v>
      </c>
      <c r="B2466" s="8" t="s">
        <v>4004</v>
      </c>
      <c r="C2466" s="9" t="s">
        <v>3527</v>
      </c>
      <c r="D2466" s="6">
        <v>42072.68</v>
      </c>
    </row>
    <row r="2467" spans="1:4" x14ac:dyDescent="0.25">
      <c r="A2467" s="7" t="s">
        <v>4035</v>
      </c>
      <c r="B2467" s="8" t="s">
        <v>4004</v>
      </c>
      <c r="C2467" s="9" t="s">
        <v>517</v>
      </c>
      <c r="D2467" s="6">
        <v>54732.740000000005</v>
      </c>
    </row>
    <row r="2468" spans="1:4" x14ac:dyDescent="0.25">
      <c r="A2468" s="7" t="s">
        <v>4036</v>
      </c>
      <c r="B2468" s="8" t="s">
        <v>4004</v>
      </c>
      <c r="C2468" s="9" t="s">
        <v>4037</v>
      </c>
      <c r="D2468" s="6">
        <v>58167.880000000005</v>
      </c>
    </row>
    <row r="2469" spans="1:4" x14ac:dyDescent="0.25">
      <c r="A2469" s="7" t="s">
        <v>4038</v>
      </c>
      <c r="B2469" s="8" t="s">
        <v>4004</v>
      </c>
      <c r="C2469" s="9" t="s">
        <v>4039</v>
      </c>
      <c r="D2469" s="6">
        <v>78206.31</v>
      </c>
    </row>
    <row r="2470" spans="1:4" x14ac:dyDescent="0.25">
      <c r="A2470" s="7" t="s">
        <v>4040</v>
      </c>
      <c r="B2470" s="8" t="s">
        <v>4004</v>
      </c>
      <c r="C2470" s="9" t="s">
        <v>4041</v>
      </c>
      <c r="D2470" s="6">
        <v>12671.380000000001</v>
      </c>
    </row>
    <row r="2471" spans="1:4" x14ac:dyDescent="0.25">
      <c r="A2471" s="7" t="s">
        <v>4042</v>
      </c>
      <c r="B2471" s="8" t="s">
        <v>4004</v>
      </c>
      <c r="C2471" s="9" t="s">
        <v>281</v>
      </c>
      <c r="D2471" s="6">
        <v>45913.43</v>
      </c>
    </row>
    <row r="2472" spans="1:4" x14ac:dyDescent="0.25">
      <c r="A2472" s="7" t="s">
        <v>4043</v>
      </c>
      <c r="B2472" s="8" t="s">
        <v>4004</v>
      </c>
      <c r="C2472" s="9" t="s">
        <v>4044</v>
      </c>
      <c r="D2472" s="6">
        <v>27766.22</v>
      </c>
    </row>
    <row r="2473" spans="1:4" x14ac:dyDescent="0.25">
      <c r="A2473" s="7" t="s">
        <v>4045</v>
      </c>
      <c r="B2473" s="8" t="s">
        <v>4004</v>
      </c>
      <c r="C2473" s="9" t="s">
        <v>4046</v>
      </c>
      <c r="D2473" s="6">
        <v>8768.24</v>
      </c>
    </row>
    <row r="2474" spans="1:4" x14ac:dyDescent="0.25">
      <c r="A2474" s="7" t="s">
        <v>4047</v>
      </c>
      <c r="B2474" s="8" t="s">
        <v>4004</v>
      </c>
      <c r="C2474" s="9" t="s">
        <v>4048</v>
      </c>
      <c r="D2474" s="6">
        <v>14613.800000000001</v>
      </c>
    </row>
    <row r="2475" spans="1:4" x14ac:dyDescent="0.25">
      <c r="A2475" s="7" t="s">
        <v>4049</v>
      </c>
      <c r="B2475" s="8" t="s">
        <v>4004</v>
      </c>
      <c r="C2475" s="9" t="s">
        <v>4050</v>
      </c>
      <c r="D2475" s="6">
        <v>63927.75</v>
      </c>
    </row>
    <row r="2476" spans="1:4" x14ac:dyDescent="0.25">
      <c r="A2476" s="7" t="s">
        <v>4051</v>
      </c>
      <c r="B2476" s="8" t="s">
        <v>4004</v>
      </c>
      <c r="C2476" s="9" t="s">
        <v>4052</v>
      </c>
      <c r="D2476" s="6">
        <v>96101.010000000009</v>
      </c>
    </row>
    <row r="2477" spans="1:4" x14ac:dyDescent="0.25">
      <c r="A2477" s="7" t="s">
        <v>4053</v>
      </c>
      <c r="B2477" s="8" t="s">
        <v>4004</v>
      </c>
      <c r="C2477" s="9" t="s">
        <v>2991</v>
      </c>
      <c r="D2477" s="6">
        <v>1461.38</v>
      </c>
    </row>
    <row r="2478" spans="1:4" x14ac:dyDescent="0.25">
      <c r="A2478" s="7" t="s">
        <v>4054</v>
      </c>
      <c r="B2478" s="8" t="s">
        <v>4004</v>
      </c>
      <c r="C2478" s="9" t="s">
        <v>3541</v>
      </c>
      <c r="D2478" s="6">
        <v>160622.16</v>
      </c>
    </row>
    <row r="2479" spans="1:4" x14ac:dyDescent="0.25">
      <c r="A2479" s="7" t="s">
        <v>4055</v>
      </c>
      <c r="B2479" s="8" t="s">
        <v>4004</v>
      </c>
      <c r="C2479" s="9" t="s">
        <v>4056</v>
      </c>
      <c r="D2479" s="6">
        <v>24827.760000000002</v>
      </c>
    </row>
    <row r="2480" spans="1:4" x14ac:dyDescent="0.25">
      <c r="A2480" s="7" t="s">
        <v>4057</v>
      </c>
      <c r="B2480" s="8" t="s">
        <v>4004</v>
      </c>
      <c r="C2480" s="9" t="s">
        <v>3202</v>
      </c>
      <c r="D2480" s="6">
        <v>0</v>
      </c>
    </row>
    <row r="2481" spans="1:4" x14ac:dyDescent="0.25">
      <c r="A2481" s="7" t="s">
        <v>4058</v>
      </c>
      <c r="B2481" s="8" t="s">
        <v>4004</v>
      </c>
      <c r="C2481" s="9" t="s">
        <v>77</v>
      </c>
      <c r="D2481" s="6">
        <v>11691.04</v>
      </c>
    </row>
    <row r="2482" spans="1:4" x14ac:dyDescent="0.25">
      <c r="A2482" s="7" t="s">
        <v>4059</v>
      </c>
      <c r="B2482" s="8" t="s">
        <v>4004</v>
      </c>
      <c r="C2482" s="9" t="s">
        <v>4060</v>
      </c>
      <c r="D2482" s="6">
        <v>22200.93</v>
      </c>
    </row>
    <row r="2483" spans="1:4" x14ac:dyDescent="0.25">
      <c r="A2483" s="7" t="s">
        <v>4061</v>
      </c>
      <c r="B2483" s="8" t="s">
        <v>4004</v>
      </c>
      <c r="C2483" s="9" t="s">
        <v>890</v>
      </c>
      <c r="D2483" s="6">
        <v>0</v>
      </c>
    </row>
    <row r="2484" spans="1:4" x14ac:dyDescent="0.25">
      <c r="A2484" s="7" t="s">
        <v>4062</v>
      </c>
      <c r="B2484" s="8" t="s">
        <v>4004</v>
      </c>
      <c r="C2484" s="9" t="s">
        <v>4063</v>
      </c>
      <c r="D2484" s="6">
        <v>39134.18</v>
      </c>
    </row>
    <row r="2485" spans="1:4" x14ac:dyDescent="0.25">
      <c r="A2485" s="7" t="s">
        <v>4064</v>
      </c>
      <c r="B2485" s="8" t="s">
        <v>4004</v>
      </c>
      <c r="C2485" s="9" t="s">
        <v>399</v>
      </c>
      <c r="D2485" s="6">
        <v>114938</v>
      </c>
    </row>
    <row r="2486" spans="1:4" x14ac:dyDescent="0.25">
      <c r="A2486" s="7" t="s">
        <v>4065</v>
      </c>
      <c r="B2486" s="8" t="s">
        <v>4004</v>
      </c>
      <c r="C2486" s="9" t="s">
        <v>85</v>
      </c>
      <c r="D2486" s="6">
        <v>254583.46000000002</v>
      </c>
    </row>
    <row r="2487" spans="1:4" x14ac:dyDescent="0.25">
      <c r="A2487" s="7" t="s">
        <v>4066</v>
      </c>
      <c r="B2487" s="8" t="s">
        <v>4004</v>
      </c>
      <c r="C2487" s="9" t="s">
        <v>302</v>
      </c>
      <c r="D2487" s="6">
        <v>116653.53</v>
      </c>
    </row>
    <row r="2488" spans="1:4" x14ac:dyDescent="0.25">
      <c r="A2488" s="7" t="s">
        <v>4067</v>
      </c>
      <c r="B2488" s="8" t="s">
        <v>4004</v>
      </c>
      <c r="C2488" s="9" t="s">
        <v>4068</v>
      </c>
      <c r="D2488" s="6">
        <v>0</v>
      </c>
    </row>
    <row r="2489" spans="1:4" x14ac:dyDescent="0.25">
      <c r="A2489" s="7" t="s">
        <v>4069</v>
      </c>
      <c r="B2489" s="8" t="s">
        <v>4004</v>
      </c>
      <c r="C2489" s="9" t="s">
        <v>4070</v>
      </c>
      <c r="D2489" s="6">
        <v>39522.119999999995</v>
      </c>
    </row>
    <row r="2490" spans="1:4" x14ac:dyDescent="0.25">
      <c r="A2490" s="7" t="s">
        <v>4071</v>
      </c>
      <c r="B2490" s="8" t="s">
        <v>4004</v>
      </c>
      <c r="C2490" s="9" t="s">
        <v>1628</v>
      </c>
      <c r="D2490" s="6">
        <v>6653.02</v>
      </c>
    </row>
    <row r="2491" spans="1:4" x14ac:dyDescent="0.25">
      <c r="A2491" s="7" t="s">
        <v>4072</v>
      </c>
      <c r="B2491" s="8" t="s">
        <v>4004</v>
      </c>
      <c r="C2491" s="9" t="s">
        <v>101</v>
      </c>
      <c r="D2491" s="6">
        <v>59399.299999999996</v>
      </c>
    </row>
    <row r="2492" spans="1:4" x14ac:dyDescent="0.25">
      <c r="A2492" s="7" t="s">
        <v>4073</v>
      </c>
      <c r="B2492" s="8" t="s">
        <v>4004</v>
      </c>
      <c r="C2492" s="9" t="s">
        <v>1632</v>
      </c>
      <c r="D2492" s="6">
        <v>164283.19999999998</v>
      </c>
    </row>
    <row r="2493" spans="1:4" x14ac:dyDescent="0.25">
      <c r="A2493" s="7" t="s">
        <v>4074</v>
      </c>
      <c r="B2493" s="8" t="s">
        <v>4004</v>
      </c>
      <c r="C2493" s="9" t="s">
        <v>4075</v>
      </c>
      <c r="D2493" s="6">
        <v>0</v>
      </c>
    </row>
    <row r="2494" spans="1:4" x14ac:dyDescent="0.25">
      <c r="A2494" s="7" t="s">
        <v>4076</v>
      </c>
      <c r="B2494" s="8" t="s">
        <v>4004</v>
      </c>
      <c r="C2494" s="9" t="s">
        <v>4077</v>
      </c>
      <c r="D2494" s="6">
        <v>4384.1400000000003</v>
      </c>
    </row>
    <row r="2495" spans="1:4" x14ac:dyDescent="0.25">
      <c r="A2495" s="7" t="s">
        <v>4078</v>
      </c>
      <c r="B2495" s="8" t="s">
        <v>4004</v>
      </c>
      <c r="C2495" s="9" t="s">
        <v>4079</v>
      </c>
      <c r="D2495" s="6">
        <v>1680592.31</v>
      </c>
    </row>
    <row r="2496" spans="1:4" x14ac:dyDescent="0.25">
      <c r="A2496" s="7" t="s">
        <v>4080</v>
      </c>
      <c r="B2496" s="8" t="s">
        <v>4004</v>
      </c>
      <c r="C2496" s="9" t="s">
        <v>4081</v>
      </c>
      <c r="D2496" s="6">
        <v>37122.200000000004</v>
      </c>
    </row>
    <row r="2497" spans="1:4" x14ac:dyDescent="0.25">
      <c r="A2497" s="7" t="s">
        <v>4082</v>
      </c>
      <c r="B2497" s="8" t="s">
        <v>4004</v>
      </c>
      <c r="C2497" s="9" t="s">
        <v>2337</v>
      </c>
      <c r="D2497" s="6">
        <v>1524141.55</v>
      </c>
    </row>
    <row r="2498" spans="1:4" x14ac:dyDescent="0.25">
      <c r="A2498" s="7" t="s">
        <v>4083</v>
      </c>
      <c r="B2498" s="8" t="s">
        <v>4004</v>
      </c>
      <c r="C2498" s="9" t="s">
        <v>2856</v>
      </c>
      <c r="D2498" s="6">
        <v>7365.6500000000005</v>
      </c>
    </row>
    <row r="2499" spans="1:4" x14ac:dyDescent="0.25">
      <c r="A2499" s="7" t="s">
        <v>4084</v>
      </c>
      <c r="B2499" s="8" t="s">
        <v>4004</v>
      </c>
      <c r="C2499" s="9" t="s">
        <v>3746</v>
      </c>
      <c r="D2499" s="6">
        <v>46017.780000000006</v>
      </c>
    </row>
    <row r="2500" spans="1:4" x14ac:dyDescent="0.25">
      <c r="A2500" s="7" t="s">
        <v>4085</v>
      </c>
      <c r="B2500" s="8" t="s">
        <v>4004</v>
      </c>
      <c r="C2500" s="9" t="s">
        <v>4086</v>
      </c>
      <c r="D2500" s="6">
        <v>64559.710000000006</v>
      </c>
    </row>
    <row r="2501" spans="1:4" x14ac:dyDescent="0.25">
      <c r="A2501" s="7" t="s">
        <v>4087</v>
      </c>
      <c r="B2501" s="8" t="s">
        <v>4004</v>
      </c>
      <c r="C2501" s="9" t="s">
        <v>4088</v>
      </c>
      <c r="D2501" s="6">
        <v>11841.83</v>
      </c>
    </row>
    <row r="2502" spans="1:4" x14ac:dyDescent="0.25">
      <c r="A2502" s="7" t="s">
        <v>4089</v>
      </c>
      <c r="B2502" s="8" t="s">
        <v>4004</v>
      </c>
      <c r="C2502" s="9" t="s">
        <v>4090</v>
      </c>
      <c r="D2502" s="6">
        <v>32780.65</v>
      </c>
    </row>
    <row r="2503" spans="1:4" x14ac:dyDescent="0.25">
      <c r="A2503" s="7" t="s">
        <v>4091</v>
      </c>
      <c r="B2503" s="8" t="s">
        <v>4004</v>
      </c>
      <c r="C2503" s="9" t="s">
        <v>4092</v>
      </c>
      <c r="D2503" s="6">
        <v>37093.47</v>
      </c>
    </row>
    <row r="2504" spans="1:4" x14ac:dyDescent="0.25">
      <c r="A2504" s="7" t="s">
        <v>4093</v>
      </c>
      <c r="B2504" s="8" t="s">
        <v>4004</v>
      </c>
      <c r="C2504" s="9" t="s">
        <v>4094</v>
      </c>
      <c r="D2504" s="6">
        <v>15336.64</v>
      </c>
    </row>
    <row r="2505" spans="1:4" x14ac:dyDescent="0.25">
      <c r="A2505" s="7" t="s">
        <v>4095</v>
      </c>
      <c r="B2505" s="8" t="s">
        <v>4004</v>
      </c>
      <c r="C2505" s="9" t="s">
        <v>4096</v>
      </c>
      <c r="D2505" s="6">
        <v>0</v>
      </c>
    </row>
    <row r="2506" spans="1:4" x14ac:dyDescent="0.25">
      <c r="A2506" s="7" t="s">
        <v>4097</v>
      </c>
      <c r="B2506" s="8" t="s">
        <v>4004</v>
      </c>
      <c r="C2506" s="9" t="s">
        <v>1874</v>
      </c>
      <c r="D2506" s="6">
        <v>14613.800000000001</v>
      </c>
    </row>
    <row r="2507" spans="1:4" x14ac:dyDescent="0.25">
      <c r="A2507" s="7" t="s">
        <v>4098</v>
      </c>
      <c r="B2507" s="8" t="s">
        <v>4004</v>
      </c>
      <c r="C2507" s="9" t="s">
        <v>4099</v>
      </c>
      <c r="D2507" s="6">
        <v>74143.930000000008</v>
      </c>
    </row>
    <row r="2508" spans="1:4" x14ac:dyDescent="0.25">
      <c r="A2508" s="7" t="s">
        <v>4100</v>
      </c>
      <c r="B2508" s="8" t="s">
        <v>4004</v>
      </c>
      <c r="C2508" s="9" t="s">
        <v>984</v>
      </c>
      <c r="D2508" s="6">
        <v>69611.790000000008</v>
      </c>
    </row>
    <row r="2509" spans="1:4" x14ac:dyDescent="0.25">
      <c r="A2509" s="7" t="s">
        <v>4101</v>
      </c>
      <c r="B2509" s="8" t="s">
        <v>4004</v>
      </c>
      <c r="C2509" s="9" t="s">
        <v>355</v>
      </c>
      <c r="D2509" s="6">
        <v>96164.36</v>
      </c>
    </row>
    <row r="2510" spans="1:4" x14ac:dyDescent="0.25">
      <c r="A2510" s="7" t="s">
        <v>4102</v>
      </c>
      <c r="B2510" s="8" t="s">
        <v>4004</v>
      </c>
      <c r="C2510" s="9" t="s">
        <v>4103</v>
      </c>
      <c r="D2510" s="6">
        <v>11405.02</v>
      </c>
    </row>
    <row r="2511" spans="1:4" x14ac:dyDescent="0.25">
      <c r="A2511" s="7" t="s">
        <v>4104</v>
      </c>
      <c r="B2511" s="8" t="s">
        <v>4004</v>
      </c>
      <c r="C2511" s="9" t="s">
        <v>4105</v>
      </c>
      <c r="D2511" s="6">
        <v>110058.95000000001</v>
      </c>
    </row>
    <row r="2512" spans="1:4" x14ac:dyDescent="0.25">
      <c r="A2512" s="7" t="s">
        <v>4106</v>
      </c>
      <c r="B2512" s="8" t="s">
        <v>4004</v>
      </c>
      <c r="C2512" s="9" t="s">
        <v>4107</v>
      </c>
      <c r="D2512" s="6">
        <v>0</v>
      </c>
    </row>
    <row r="2513" spans="1:4" x14ac:dyDescent="0.25">
      <c r="A2513" s="7" t="s">
        <v>4108</v>
      </c>
      <c r="B2513" s="8" t="s">
        <v>4109</v>
      </c>
      <c r="C2513" s="9" t="s">
        <v>1542</v>
      </c>
      <c r="D2513" s="6">
        <v>317365.27</v>
      </c>
    </row>
    <row r="2514" spans="1:4" x14ac:dyDescent="0.25">
      <c r="A2514" s="7" t="s">
        <v>4110</v>
      </c>
      <c r="B2514" s="8" t="s">
        <v>4109</v>
      </c>
      <c r="C2514" s="9" t="s">
        <v>3674</v>
      </c>
      <c r="D2514" s="6">
        <v>1903235.45</v>
      </c>
    </row>
    <row r="2515" spans="1:4" x14ac:dyDescent="0.25">
      <c r="A2515" s="7" t="s">
        <v>4111</v>
      </c>
      <c r="B2515" s="8" t="s">
        <v>4109</v>
      </c>
      <c r="C2515" s="9" t="s">
        <v>240</v>
      </c>
      <c r="D2515" s="6">
        <v>686527.5</v>
      </c>
    </row>
    <row r="2516" spans="1:4" x14ac:dyDescent="0.25">
      <c r="A2516" s="7" t="s">
        <v>4112</v>
      </c>
      <c r="B2516" s="8" t="s">
        <v>4109</v>
      </c>
      <c r="C2516" s="9" t="s">
        <v>4113</v>
      </c>
      <c r="D2516" s="6">
        <v>182098.88</v>
      </c>
    </row>
    <row r="2517" spans="1:4" x14ac:dyDescent="0.25">
      <c r="A2517" s="7" t="s">
        <v>4114</v>
      </c>
      <c r="B2517" s="8" t="s">
        <v>4109</v>
      </c>
      <c r="C2517" s="9" t="s">
        <v>15</v>
      </c>
      <c r="D2517" s="6">
        <v>611530.62</v>
      </c>
    </row>
    <row r="2518" spans="1:4" x14ac:dyDescent="0.25">
      <c r="A2518" s="7" t="s">
        <v>4115</v>
      </c>
      <c r="B2518" s="8" t="s">
        <v>4109</v>
      </c>
      <c r="C2518" s="9" t="s">
        <v>244</v>
      </c>
      <c r="D2518" s="6">
        <v>528086.5</v>
      </c>
    </row>
    <row r="2519" spans="1:4" x14ac:dyDescent="0.25">
      <c r="A2519" s="7" t="s">
        <v>4116</v>
      </c>
      <c r="B2519" s="8" t="s">
        <v>4109</v>
      </c>
      <c r="C2519" s="9" t="s">
        <v>1744</v>
      </c>
      <c r="D2519" s="6">
        <v>194682.11</v>
      </c>
    </row>
    <row r="2520" spans="1:4" x14ac:dyDescent="0.25">
      <c r="A2520" s="7" t="s">
        <v>4117</v>
      </c>
      <c r="B2520" s="8" t="s">
        <v>4109</v>
      </c>
      <c r="C2520" s="9" t="s">
        <v>4118</v>
      </c>
      <c r="D2520" s="6">
        <v>1236576.47</v>
      </c>
    </row>
    <row r="2521" spans="1:4" x14ac:dyDescent="0.25">
      <c r="A2521" s="7" t="s">
        <v>4119</v>
      </c>
      <c r="B2521" s="8" t="s">
        <v>4109</v>
      </c>
      <c r="C2521" s="9" t="s">
        <v>247</v>
      </c>
      <c r="D2521" s="6">
        <v>395253.52</v>
      </c>
    </row>
    <row r="2522" spans="1:4" x14ac:dyDescent="0.25">
      <c r="A2522" s="7" t="s">
        <v>4120</v>
      </c>
      <c r="B2522" s="8" t="s">
        <v>4109</v>
      </c>
      <c r="C2522" s="9" t="s">
        <v>1749</v>
      </c>
      <c r="D2522" s="6">
        <v>169685.56</v>
      </c>
    </row>
    <row r="2523" spans="1:4" x14ac:dyDescent="0.25">
      <c r="A2523" s="7" t="s">
        <v>4121</v>
      </c>
      <c r="B2523" s="8" t="s">
        <v>4109</v>
      </c>
      <c r="C2523" s="9" t="s">
        <v>4122</v>
      </c>
      <c r="D2523" s="6">
        <v>1280952.1399999999</v>
      </c>
    </row>
    <row r="2524" spans="1:4" x14ac:dyDescent="0.25">
      <c r="A2524" s="7" t="s">
        <v>4123</v>
      </c>
      <c r="B2524" s="8" t="s">
        <v>4109</v>
      </c>
      <c r="C2524" s="9" t="s">
        <v>3690</v>
      </c>
      <c r="D2524" s="6">
        <v>68640.84</v>
      </c>
    </row>
    <row r="2525" spans="1:4" x14ac:dyDescent="0.25">
      <c r="A2525" s="7" t="s">
        <v>4124</v>
      </c>
      <c r="B2525" s="8" t="s">
        <v>4109</v>
      </c>
      <c r="C2525" s="9" t="s">
        <v>1914</v>
      </c>
      <c r="D2525" s="6">
        <v>122228.82</v>
      </c>
    </row>
    <row r="2526" spans="1:4" x14ac:dyDescent="0.25">
      <c r="A2526" s="7" t="s">
        <v>4125</v>
      </c>
      <c r="B2526" s="8" t="s">
        <v>4109</v>
      </c>
      <c r="C2526" s="9" t="s">
        <v>33</v>
      </c>
      <c r="D2526" s="6">
        <v>197650.23</v>
      </c>
    </row>
    <row r="2527" spans="1:4" x14ac:dyDescent="0.25">
      <c r="A2527" s="7" t="s">
        <v>4126</v>
      </c>
      <c r="B2527" s="8" t="s">
        <v>4109</v>
      </c>
      <c r="C2527" s="9" t="s">
        <v>4127</v>
      </c>
      <c r="D2527" s="6">
        <v>237101.80000000002</v>
      </c>
    </row>
    <row r="2528" spans="1:4" x14ac:dyDescent="0.25">
      <c r="A2528" s="7" t="s">
        <v>4128</v>
      </c>
      <c r="B2528" s="8" t="s">
        <v>4109</v>
      </c>
      <c r="C2528" s="9" t="s">
        <v>37</v>
      </c>
      <c r="D2528" s="6">
        <v>3326139.12</v>
      </c>
    </row>
    <row r="2529" spans="1:4" x14ac:dyDescent="0.25">
      <c r="A2529" s="7" t="s">
        <v>4129</v>
      </c>
      <c r="B2529" s="8" t="s">
        <v>4109</v>
      </c>
      <c r="C2529" s="9" t="s">
        <v>4130</v>
      </c>
      <c r="D2529" s="6">
        <v>115410.2</v>
      </c>
    </row>
    <row r="2530" spans="1:4" x14ac:dyDescent="0.25">
      <c r="A2530" s="7" t="s">
        <v>4131</v>
      </c>
      <c r="B2530" s="8" t="s">
        <v>4109</v>
      </c>
      <c r="C2530" s="9" t="s">
        <v>1130</v>
      </c>
      <c r="D2530" s="6">
        <v>1637008.23</v>
      </c>
    </row>
    <row r="2531" spans="1:4" x14ac:dyDescent="0.25">
      <c r="A2531" s="7" t="s">
        <v>4132</v>
      </c>
      <c r="B2531" s="8" t="s">
        <v>4109</v>
      </c>
      <c r="C2531" s="9" t="s">
        <v>3169</v>
      </c>
      <c r="D2531" s="6">
        <v>15146119.43</v>
      </c>
    </row>
    <row r="2532" spans="1:4" x14ac:dyDescent="0.25">
      <c r="A2532" s="7" t="s">
        <v>4133</v>
      </c>
      <c r="B2532" s="8" t="s">
        <v>4109</v>
      </c>
      <c r="C2532" s="9" t="s">
        <v>820</v>
      </c>
      <c r="D2532" s="6">
        <v>342237.15</v>
      </c>
    </row>
    <row r="2533" spans="1:4" x14ac:dyDescent="0.25">
      <c r="A2533" s="7" t="s">
        <v>4134</v>
      </c>
      <c r="B2533" s="8" t="s">
        <v>4109</v>
      </c>
      <c r="C2533" s="9" t="s">
        <v>55</v>
      </c>
      <c r="D2533" s="6">
        <v>1493439.23</v>
      </c>
    </row>
    <row r="2534" spans="1:4" x14ac:dyDescent="0.25">
      <c r="A2534" s="7" t="s">
        <v>4135</v>
      </c>
      <c r="B2534" s="8" t="s">
        <v>4109</v>
      </c>
      <c r="C2534" s="9" t="s">
        <v>4136</v>
      </c>
      <c r="D2534" s="6">
        <v>1590433.1300000001</v>
      </c>
    </row>
    <row r="2535" spans="1:4" x14ac:dyDescent="0.25">
      <c r="A2535" s="7" t="s">
        <v>4137</v>
      </c>
      <c r="B2535" s="8" t="s">
        <v>4109</v>
      </c>
      <c r="C2535" s="9" t="s">
        <v>4138</v>
      </c>
      <c r="D2535" s="6">
        <v>124531.79000000001</v>
      </c>
    </row>
    <row r="2536" spans="1:4" x14ac:dyDescent="0.25">
      <c r="A2536" s="7" t="s">
        <v>4139</v>
      </c>
      <c r="B2536" s="8" t="s">
        <v>4109</v>
      </c>
      <c r="C2536" s="9" t="s">
        <v>63</v>
      </c>
      <c r="D2536" s="6">
        <v>189436.08</v>
      </c>
    </row>
    <row r="2537" spans="1:4" x14ac:dyDescent="0.25">
      <c r="A2537" s="7" t="s">
        <v>4140</v>
      </c>
      <c r="B2537" s="8" t="s">
        <v>4109</v>
      </c>
      <c r="C2537" s="9" t="s">
        <v>4141</v>
      </c>
      <c r="D2537" s="6">
        <v>386013.24</v>
      </c>
    </row>
    <row r="2538" spans="1:4" x14ac:dyDescent="0.25">
      <c r="A2538" s="7" t="s">
        <v>4142</v>
      </c>
      <c r="B2538" s="8" t="s">
        <v>4109</v>
      </c>
      <c r="C2538" s="9" t="s">
        <v>65</v>
      </c>
      <c r="D2538" s="6">
        <v>1329070.42</v>
      </c>
    </row>
    <row r="2539" spans="1:4" x14ac:dyDescent="0.25">
      <c r="A2539" s="7" t="s">
        <v>4143</v>
      </c>
      <c r="B2539" s="8" t="s">
        <v>4109</v>
      </c>
      <c r="C2539" s="9" t="s">
        <v>1296</v>
      </c>
      <c r="D2539" s="6">
        <v>245218.39</v>
      </c>
    </row>
    <row r="2540" spans="1:4" x14ac:dyDescent="0.25">
      <c r="A2540" s="7" t="s">
        <v>4144</v>
      </c>
      <c r="B2540" s="8" t="s">
        <v>4109</v>
      </c>
      <c r="C2540" s="9" t="s">
        <v>4145</v>
      </c>
      <c r="D2540" s="6">
        <v>1048748.02</v>
      </c>
    </row>
    <row r="2541" spans="1:4" x14ac:dyDescent="0.25">
      <c r="A2541" s="7" t="s">
        <v>4146</v>
      </c>
      <c r="B2541" s="8" t="s">
        <v>4109</v>
      </c>
      <c r="C2541" s="9" t="s">
        <v>4147</v>
      </c>
      <c r="D2541" s="6">
        <v>71859.63</v>
      </c>
    </row>
    <row r="2542" spans="1:4" x14ac:dyDescent="0.25">
      <c r="A2542" s="7" t="s">
        <v>4148</v>
      </c>
      <c r="B2542" s="8" t="s">
        <v>4109</v>
      </c>
      <c r="C2542" s="9" t="s">
        <v>69</v>
      </c>
      <c r="D2542" s="6">
        <v>429758.80000000005</v>
      </c>
    </row>
    <row r="2543" spans="1:4" x14ac:dyDescent="0.25">
      <c r="A2543" s="7" t="s">
        <v>4149</v>
      </c>
      <c r="B2543" s="8" t="s">
        <v>4109</v>
      </c>
      <c r="C2543" s="9" t="s">
        <v>1151</v>
      </c>
      <c r="D2543" s="6">
        <v>566913.84</v>
      </c>
    </row>
    <row r="2544" spans="1:4" x14ac:dyDescent="0.25">
      <c r="A2544" s="7" t="s">
        <v>4150</v>
      </c>
      <c r="B2544" s="8" t="s">
        <v>4109</v>
      </c>
      <c r="C2544" s="9" t="s">
        <v>4151</v>
      </c>
      <c r="D2544" s="6">
        <v>240587.02000000002</v>
      </c>
    </row>
    <row r="2545" spans="1:4" x14ac:dyDescent="0.25">
      <c r="A2545" s="7" t="s">
        <v>4152</v>
      </c>
      <c r="B2545" s="8" t="s">
        <v>4109</v>
      </c>
      <c r="C2545" s="9" t="s">
        <v>671</v>
      </c>
      <c r="D2545" s="6">
        <v>2058755.81</v>
      </c>
    </row>
    <row r="2546" spans="1:4" x14ac:dyDescent="0.25">
      <c r="A2546" s="7" t="s">
        <v>4153</v>
      </c>
      <c r="B2546" s="8" t="s">
        <v>4109</v>
      </c>
      <c r="C2546" s="9" t="s">
        <v>867</v>
      </c>
      <c r="D2546" s="6">
        <v>31419.64</v>
      </c>
    </row>
    <row r="2547" spans="1:4" x14ac:dyDescent="0.25">
      <c r="A2547" s="7" t="s">
        <v>4154</v>
      </c>
      <c r="B2547" s="8" t="s">
        <v>4109</v>
      </c>
      <c r="C2547" s="9" t="s">
        <v>4155</v>
      </c>
      <c r="D2547" s="6">
        <v>107938.52</v>
      </c>
    </row>
    <row r="2548" spans="1:4" x14ac:dyDescent="0.25">
      <c r="A2548" s="7" t="s">
        <v>4156</v>
      </c>
      <c r="B2548" s="8" t="s">
        <v>4109</v>
      </c>
      <c r="C2548" s="9" t="s">
        <v>1155</v>
      </c>
      <c r="D2548" s="6">
        <v>304790.36</v>
      </c>
    </row>
    <row r="2549" spans="1:4" x14ac:dyDescent="0.25">
      <c r="A2549" s="7" t="s">
        <v>4157</v>
      </c>
      <c r="B2549" s="8" t="s">
        <v>4109</v>
      </c>
      <c r="C2549" s="9" t="s">
        <v>4158</v>
      </c>
      <c r="D2549" s="6">
        <v>288384.37</v>
      </c>
    </row>
    <row r="2550" spans="1:4" x14ac:dyDescent="0.25">
      <c r="A2550" s="7" t="s">
        <v>4159</v>
      </c>
      <c r="B2550" s="8" t="s">
        <v>4109</v>
      </c>
      <c r="C2550" s="9" t="s">
        <v>3195</v>
      </c>
      <c r="D2550" s="6">
        <v>52722.71</v>
      </c>
    </row>
    <row r="2551" spans="1:4" x14ac:dyDescent="0.25">
      <c r="A2551" s="7" t="s">
        <v>4160</v>
      </c>
      <c r="B2551" s="8" t="s">
        <v>4109</v>
      </c>
      <c r="C2551" s="9" t="s">
        <v>1157</v>
      </c>
      <c r="D2551" s="6">
        <v>361931.22000000003</v>
      </c>
    </row>
    <row r="2552" spans="1:4" x14ac:dyDescent="0.25">
      <c r="A2552" s="7" t="s">
        <v>4161</v>
      </c>
      <c r="B2552" s="8" t="s">
        <v>4109</v>
      </c>
      <c r="C2552" s="9" t="s">
        <v>73</v>
      </c>
      <c r="D2552" s="6">
        <v>1169750.51</v>
      </c>
    </row>
    <row r="2553" spans="1:4" x14ac:dyDescent="0.25">
      <c r="A2553" s="7" t="s">
        <v>4162</v>
      </c>
      <c r="B2553" s="8" t="s">
        <v>4109</v>
      </c>
      <c r="C2553" s="9" t="s">
        <v>1792</v>
      </c>
      <c r="D2553" s="6">
        <v>833645.3</v>
      </c>
    </row>
    <row r="2554" spans="1:4" x14ac:dyDescent="0.25">
      <c r="A2554" s="7" t="s">
        <v>4163</v>
      </c>
      <c r="B2554" s="8" t="s">
        <v>4109</v>
      </c>
      <c r="C2554" s="9" t="s">
        <v>75</v>
      </c>
      <c r="D2554" s="6">
        <v>317969.34000000003</v>
      </c>
    </row>
    <row r="2555" spans="1:4" x14ac:dyDescent="0.25">
      <c r="A2555" s="7" t="s">
        <v>4164</v>
      </c>
      <c r="B2555" s="8" t="s">
        <v>4109</v>
      </c>
      <c r="C2555" s="9" t="s">
        <v>2428</v>
      </c>
      <c r="D2555" s="6">
        <v>892993.99</v>
      </c>
    </row>
    <row r="2556" spans="1:4" x14ac:dyDescent="0.25">
      <c r="A2556" s="7" t="s">
        <v>4165</v>
      </c>
      <c r="B2556" s="8" t="s">
        <v>4109</v>
      </c>
      <c r="C2556" s="9" t="s">
        <v>77</v>
      </c>
      <c r="D2556" s="6">
        <v>208501.54</v>
      </c>
    </row>
    <row r="2557" spans="1:4" x14ac:dyDescent="0.25">
      <c r="A2557" s="7" t="s">
        <v>4166</v>
      </c>
      <c r="B2557" s="8" t="s">
        <v>4109</v>
      </c>
      <c r="C2557" s="9" t="s">
        <v>79</v>
      </c>
      <c r="D2557" s="6">
        <v>319117.75</v>
      </c>
    </row>
    <row r="2558" spans="1:4" x14ac:dyDescent="0.25">
      <c r="A2558" s="7" t="s">
        <v>4167</v>
      </c>
      <c r="B2558" s="8" t="s">
        <v>4109</v>
      </c>
      <c r="C2558" s="9" t="s">
        <v>296</v>
      </c>
      <c r="D2558" s="6">
        <v>152417.49</v>
      </c>
    </row>
    <row r="2559" spans="1:4" x14ac:dyDescent="0.25">
      <c r="A2559" s="7" t="s">
        <v>4168</v>
      </c>
      <c r="B2559" s="8" t="s">
        <v>4109</v>
      </c>
      <c r="C2559" s="9" t="s">
        <v>1176</v>
      </c>
      <c r="D2559" s="6">
        <v>1587272.81</v>
      </c>
    </row>
    <row r="2560" spans="1:4" x14ac:dyDescent="0.25">
      <c r="A2560" s="7" t="s">
        <v>4169</v>
      </c>
      <c r="B2560" s="8" t="s">
        <v>4109</v>
      </c>
      <c r="C2560" s="9" t="s">
        <v>399</v>
      </c>
      <c r="D2560" s="6">
        <v>48643.81</v>
      </c>
    </row>
    <row r="2561" spans="1:4" x14ac:dyDescent="0.25">
      <c r="A2561" s="7" t="s">
        <v>4170</v>
      </c>
      <c r="B2561" s="8" t="s">
        <v>4109</v>
      </c>
      <c r="C2561" s="9" t="s">
        <v>83</v>
      </c>
      <c r="D2561" s="6">
        <v>134458.04999999999</v>
      </c>
    </row>
    <row r="2562" spans="1:4" x14ac:dyDescent="0.25">
      <c r="A2562" s="7" t="s">
        <v>4171</v>
      </c>
      <c r="B2562" s="8" t="s">
        <v>4109</v>
      </c>
      <c r="C2562" s="9" t="s">
        <v>85</v>
      </c>
      <c r="D2562" s="6">
        <v>2109382.0500000003</v>
      </c>
    </row>
    <row r="2563" spans="1:4" x14ac:dyDescent="0.25">
      <c r="A2563" s="7" t="s">
        <v>4172</v>
      </c>
      <c r="B2563" s="8" t="s">
        <v>4109</v>
      </c>
      <c r="C2563" s="9" t="s">
        <v>1078</v>
      </c>
      <c r="D2563" s="6">
        <v>253337.13</v>
      </c>
    </row>
    <row r="2564" spans="1:4" x14ac:dyDescent="0.25">
      <c r="A2564" s="7" t="s">
        <v>4173</v>
      </c>
      <c r="B2564" s="8" t="s">
        <v>4109</v>
      </c>
      <c r="C2564" s="9" t="s">
        <v>302</v>
      </c>
      <c r="D2564" s="6">
        <v>745198.62000000011</v>
      </c>
    </row>
    <row r="2565" spans="1:4" x14ac:dyDescent="0.25">
      <c r="A2565" s="7" t="s">
        <v>4174</v>
      </c>
      <c r="B2565" s="8" t="s">
        <v>4109</v>
      </c>
      <c r="C2565" s="9" t="s">
        <v>4175</v>
      </c>
      <c r="D2565" s="6">
        <v>490775.25</v>
      </c>
    </row>
    <row r="2566" spans="1:4" x14ac:dyDescent="0.25">
      <c r="A2566" s="7" t="s">
        <v>4176</v>
      </c>
      <c r="B2566" s="8" t="s">
        <v>4109</v>
      </c>
      <c r="C2566" s="9" t="s">
        <v>4177</v>
      </c>
      <c r="D2566" s="6">
        <v>310685.51</v>
      </c>
    </row>
    <row r="2567" spans="1:4" x14ac:dyDescent="0.25">
      <c r="A2567" s="7" t="s">
        <v>4178</v>
      </c>
      <c r="B2567" s="8" t="s">
        <v>4109</v>
      </c>
      <c r="C2567" s="9" t="s">
        <v>4179</v>
      </c>
      <c r="D2567" s="6">
        <v>181806.41999999998</v>
      </c>
    </row>
    <row r="2568" spans="1:4" x14ac:dyDescent="0.25">
      <c r="A2568" s="7" t="s">
        <v>4180</v>
      </c>
      <c r="B2568" s="8" t="s">
        <v>4109</v>
      </c>
      <c r="C2568" s="9" t="s">
        <v>93</v>
      </c>
      <c r="D2568" s="6">
        <v>539897.18999999994</v>
      </c>
    </row>
    <row r="2569" spans="1:4" x14ac:dyDescent="0.25">
      <c r="A2569" s="7" t="s">
        <v>4181</v>
      </c>
      <c r="B2569" s="8" t="s">
        <v>4109</v>
      </c>
      <c r="C2569" s="9" t="s">
        <v>95</v>
      </c>
      <c r="D2569" s="6">
        <v>434710.55</v>
      </c>
    </row>
    <row r="2570" spans="1:4" x14ac:dyDescent="0.25">
      <c r="A2570" s="7" t="s">
        <v>4182</v>
      </c>
      <c r="B2570" s="8" t="s">
        <v>4109</v>
      </c>
      <c r="C2570" s="9" t="s">
        <v>99</v>
      </c>
      <c r="D2570" s="6">
        <v>214650.02000000002</v>
      </c>
    </row>
    <row r="2571" spans="1:4" x14ac:dyDescent="0.25">
      <c r="A2571" s="7" t="s">
        <v>4183</v>
      </c>
      <c r="B2571" s="8" t="s">
        <v>4109</v>
      </c>
      <c r="C2571" s="9" t="s">
        <v>101</v>
      </c>
      <c r="D2571" s="6">
        <v>845951.71</v>
      </c>
    </row>
    <row r="2572" spans="1:4" x14ac:dyDescent="0.25">
      <c r="A2572" s="7" t="s">
        <v>4184</v>
      </c>
      <c r="B2572" s="8" t="s">
        <v>4109</v>
      </c>
      <c r="C2572" s="9" t="s">
        <v>4185</v>
      </c>
      <c r="D2572" s="6">
        <v>2783796.41</v>
      </c>
    </row>
    <row r="2573" spans="1:4" x14ac:dyDescent="0.25">
      <c r="A2573" s="7" t="s">
        <v>4186</v>
      </c>
      <c r="B2573" s="8" t="s">
        <v>4109</v>
      </c>
      <c r="C2573" s="9" t="s">
        <v>3444</v>
      </c>
      <c r="D2573" s="6">
        <v>108097.15000000001</v>
      </c>
    </row>
    <row r="2574" spans="1:4" x14ac:dyDescent="0.25">
      <c r="A2574" s="7" t="s">
        <v>4187</v>
      </c>
      <c r="B2574" s="8" t="s">
        <v>4109</v>
      </c>
      <c r="C2574" s="9" t="s">
        <v>105</v>
      </c>
      <c r="D2574" s="6">
        <v>185290.15</v>
      </c>
    </row>
    <row r="2575" spans="1:4" x14ac:dyDescent="0.25">
      <c r="A2575" s="7" t="s">
        <v>4188</v>
      </c>
      <c r="B2575" s="8" t="s">
        <v>4109</v>
      </c>
      <c r="C2575" s="9" t="s">
        <v>107</v>
      </c>
      <c r="D2575" s="6">
        <v>4000706.2600000002</v>
      </c>
    </row>
    <row r="2576" spans="1:4" x14ac:dyDescent="0.25">
      <c r="A2576" s="7" t="s">
        <v>4189</v>
      </c>
      <c r="B2576" s="8" t="s">
        <v>4109</v>
      </c>
      <c r="C2576" s="9" t="s">
        <v>3223</v>
      </c>
      <c r="D2576" s="6">
        <v>184261.19</v>
      </c>
    </row>
    <row r="2577" spans="1:4" x14ac:dyDescent="0.25">
      <c r="A2577" s="7" t="s">
        <v>4190</v>
      </c>
      <c r="B2577" s="8" t="s">
        <v>4109</v>
      </c>
      <c r="C2577" s="9" t="s">
        <v>109</v>
      </c>
      <c r="D2577" s="6">
        <v>67271.73</v>
      </c>
    </row>
    <row r="2578" spans="1:4" x14ac:dyDescent="0.25">
      <c r="A2578" s="7" t="s">
        <v>4191</v>
      </c>
      <c r="B2578" s="8" t="s">
        <v>4109</v>
      </c>
      <c r="C2578" s="9" t="s">
        <v>4192</v>
      </c>
      <c r="D2578" s="6">
        <v>273860.21000000002</v>
      </c>
    </row>
    <row r="2579" spans="1:4" x14ac:dyDescent="0.25">
      <c r="A2579" s="7" t="s">
        <v>4193</v>
      </c>
      <c r="B2579" s="8" t="s">
        <v>4109</v>
      </c>
      <c r="C2579" s="9" t="s">
        <v>4194</v>
      </c>
      <c r="D2579" s="6">
        <v>523181.35</v>
      </c>
    </row>
    <row r="2580" spans="1:4" x14ac:dyDescent="0.25">
      <c r="A2580" s="7" t="s">
        <v>4195</v>
      </c>
      <c r="B2580" s="8" t="s">
        <v>4109</v>
      </c>
      <c r="C2580" s="9" t="s">
        <v>111</v>
      </c>
      <c r="D2580" s="6">
        <v>222098.95</v>
      </c>
    </row>
    <row r="2581" spans="1:4" x14ac:dyDescent="0.25">
      <c r="A2581" s="7" t="s">
        <v>4196</v>
      </c>
      <c r="B2581" s="8" t="s">
        <v>4109</v>
      </c>
      <c r="C2581" s="9" t="s">
        <v>4197</v>
      </c>
      <c r="D2581" s="6">
        <v>132001.74</v>
      </c>
    </row>
    <row r="2582" spans="1:4" x14ac:dyDescent="0.25">
      <c r="A2582" s="7" t="s">
        <v>4198</v>
      </c>
      <c r="B2582" s="8" t="s">
        <v>4109</v>
      </c>
      <c r="C2582" s="9" t="s">
        <v>330</v>
      </c>
      <c r="D2582" s="6">
        <v>236025.34000000003</v>
      </c>
    </row>
    <row r="2583" spans="1:4" x14ac:dyDescent="0.25">
      <c r="A2583" s="7" t="s">
        <v>4199</v>
      </c>
      <c r="B2583" s="8" t="s">
        <v>4109</v>
      </c>
      <c r="C2583" s="9" t="s">
        <v>721</v>
      </c>
      <c r="D2583" s="6">
        <v>2300051.65</v>
      </c>
    </row>
    <row r="2584" spans="1:4" x14ac:dyDescent="0.25">
      <c r="A2584" s="7" t="s">
        <v>4200</v>
      </c>
      <c r="B2584" s="8" t="s">
        <v>4109</v>
      </c>
      <c r="C2584" s="9" t="s">
        <v>4201</v>
      </c>
      <c r="D2584" s="6">
        <v>221320.19</v>
      </c>
    </row>
    <row r="2585" spans="1:4" x14ac:dyDescent="0.25">
      <c r="A2585" s="7" t="s">
        <v>4202</v>
      </c>
      <c r="B2585" s="8" t="s">
        <v>4109</v>
      </c>
      <c r="C2585" s="9" t="s">
        <v>4203</v>
      </c>
      <c r="D2585" s="6">
        <v>410332.37</v>
      </c>
    </row>
    <row r="2586" spans="1:4" x14ac:dyDescent="0.25">
      <c r="A2586" s="7" t="s">
        <v>4204</v>
      </c>
      <c r="B2586" s="8" t="s">
        <v>4109</v>
      </c>
      <c r="C2586" s="9" t="s">
        <v>1861</v>
      </c>
      <c r="D2586" s="6">
        <v>1325683.1200000001</v>
      </c>
    </row>
    <row r="2587" spans="1:4" x14ac:dyDescent="0.25">
      <c r="A2587" s="7" t="s">
        <v>4205</v>
      </c>
      <c r="B2587" s="8" t="s">
        <v>4109</v>
      </c>
      <c r="C2587" s="9" t="s">
        <v>3253</v>
      </c>
      <c r="D2587" s="6">
        <v>11861691.629999999</v>
      </c>
    </row>
    <row r="2588" spans="1:4" x14ac:dyDescent="0.25">
      <c r="A2588" s="7" t="s">
        <v>4206</v>
      </c>
      <c r="B2588" s="8" t="s">
        <v>4109</v>
      </c>
      <c r="C2588" s="9" t="s">
        <v>343</v>
      </c>
      <c r="D2588" s="6">
        <v>26960.63</v>
      </c>
    </row>
    <row r="2589" spans="1:4" x14ac:dyDescent="0.25">
      <c r="A2589" s="7" t="s">
        <v>4207</v>
      </c>
      <c r="B2589" s="8" t="s">
        <v>4109</v>
      </c>
      <c r="C2589" s="9" t="s">
        <v>4208</v>
      </c>
      <c r="D2589" s="6">
        <v>112038.56</v>
      </c>
    </row>
    <row r="2590" spans="1:4" x14ac:dyDescent="0.25">
      <c r="A2590" s="7" t="s">
        <v>4209</v>
      </c>
      <c r="B2590" s="8" t="s">
        <v>4109</v>
      </c>
      <c r="C2590" s="9" t="s">
        <v>349</v>
      </c>
      <c r="D2590" s="6">
        <v>590015.02</v>
      </c>
    </row>
    <row r="2591" spans="1:4" x14ac:dyDescent="0.25">
      <c r="A2591" s="7" t="s">
        <v>4210</v>
      </c>
      <c r="B2591" s="8" t="s">
        <v>4109</v>
      </c>
      <c r="C2591" s="9" t="s">
        <v>123</v>
      </c>
      <c r="D2591" s="6">
        <v>5049185.3</v>
      </c>
    </row>
    <row r="2592" spans="1:4" x14ac:dyDescent="0.25">
      <c r="A2592" s="7" t="s">
        <v>4211</v>
      </c>
      <c r="B2592" s="8" t="s">
        <v>4109</v>
      </c>
      <c r="C2592" s="9" t="s">
        <v>1687</v>
      </c>
      <c r="D2592" s="6">
        <v>563800.15</v>
      </c>
    </row>
    <row r="2593" spans="1:4" x14ac:dyDescent="0.25">
      <c r="A2593" s="7" t="s">
        <v>4212</v>
      </c>
      <c r="B2593" s="8" t="s">
        <v>4109</v>
      </c>
      <c r="C2593" s="9" t="s">
        <v>958</v>
      </c>
      <c r="D2593" s="6">
        <v>503173.01</v>
      </c>
    </row>
    <row r="2594" spans="1:4" x14ac:dyDescent="0.25">
      <c r="A2594" s="7" t="s">
        <v>4213</v>
      </c>
      <c r="B2594" s="8" t="s">
        <v>4109</v>
      </c>
      <c r="C2594" s="9" t="s">
        <v>1369</v>
      </c>
      <c r="D2594" s="6">
        <v>1036795.85</v>
      </c>
    </row>
    <row r="2595" spans="1:4" x14ac:dyDescent="0.25">
      <c r="A2595" s="7" t="s">
        <v>4214</v>
      </c>
      <c r="B2595" s="8" t="s">
        <v>4109</v>
      </c>
      <c r="C2595" s="9" t="s">
        <v>1695</v>
      </c>
      <c r="D2595" s="6">
        <v>3428724.62</v>
      </c>
    </row>
    <row r="2596" spans="1:4" x14ac:dyDescent="0.25">
      <c r="A2596" s="7" t="s">
        <v>4215</v>
      </c>
      <c r="B2596" s="8" t="s">
        <v>4109</v>
      </c>
      <c r="C2596" s="9" t="s">
        <v>1375</v>
      </c>
      <c r="D2596" s="6">
        <v>483030.89</v>
      </c>
    </row>
    <row r="2597" spans="1:4" x14ac:dyDescent="0.25">
      <c r="A2597" s="7" t="s">
        <v>4216</v>
      </c>
      <c r="B2597" s="8" t="s">
        <v>4109</v>
      </c>
      <c r="C2597" s="9" t="s">
        <v>4217</v>
      </c>
      <c r="D2597" s="6">
        <v>168974.29</v>
      </c>
    </row>
    <row r="2598" spans="1:4" x14ac:dyDescent="0.25">
      <c r="A2598" s="7" t="s">
        <v>4218</v>
      </c>
      <c r="B2598" s="8" t="s">
        <v>4109</v>
      </c>
      <c r="C2598" s="9" t="s">
        <v>4219</v>
      </c>
      <c r="D2598" s="6">
        <v>105508.46</v>
      </c>
    </row>
    <row r="2599" spans="1:4" x14ac:dyDescent="0.25">
      <c r="A2599" s="7" t="s">
        <v>4220</v>
      </c>
      <c r="B2599" s="8" t="s">
        <v>4109</v>
      </c>
      <c r="C2599" s="9" t="s">
        <v>355</v>
      </c>
      <c r="D2599" s="6">
        <v>103735.98000000001</v>
      </c>
    </row>
    <row r="2600" spans="1:4" x14ac:dyDescent="0.25">
      <c r="A2600" s="7" t="s">
        <v>4221</v>
      </c>
      <c r="B2600" s="8" t="s">
        <v>4109</v>
      </c>
      <c r="C2600" s="9" t="s">
        <v>357</v>
      </c>
      <c r="D2600" s="6">
        <v>444394.41000000003</v>
      </c>
    </row>
    <row r="2601" spans="1:4" x14ac:dyDescent="0.25">
      <c r="A2601" s="7" t="s">
        <v>4222</v>
      </c>
      <c r="B2601" s="8" t="s">
        <v>4109</v>
      </c>
      <c r="C2601" s="9" t="s">
        <v>995</v>
      </c>
      <c r="D2601" s="6">
        <v>5212133.3099999996</v>
      </c>
    </row>
    <row r="2602" spans="1:4" x14ac:dyDescent="0.25">
      <c r="A2602" s="7" t="s">
        <v>4223</v>
      </c>
      <c r="B2602" s="8" t="s">
        <v>4109</v>
      </c>
      <c r="C2602" s="9" t="s">
        <v>135</v>
      </c>
      <c r="D2602" s="6">
        <v>836234.75000000012</v>
      </c>
    </row>
    <row r="2603" spans="1:4" x14ac:dyDescent="0.25">
      <c r="A2603" s="7" t="s">
        <v>4224</v>
      </c>
      <c r="B2603" s="8" t="s">
        <v>4109</v>
      </c>
      <c r="C2603" s="9" t="s">
        <v>998</v>
      </c>
      <c r="D2603" s="6">
        <v>326312.28000000003</v>
      </c>
    </row>
    <row r="2604" spans="1:4" x14ac:dyDescent="0.25">
      <c r="A2604" s="7" t="s">
        <v>4225</v>
      </c>
      <c r="B2604" s="8" t="s">
        <v>4109</v>
      </c>
      <c r="C2604" s="9" t="s">
        <v>4226</v>
      </c>
      <c r="D2604" s="6">
        <v>522692.45999999996</v>
      </c>
    </row>
    <row r="2605" spans="1:4" x14ac:dyDescent="0.25">
      <c r="A2605" s="7" t="s">
        <v>4227</v>
      </c>
      <c r="B2605" s="8" t="s">
        <v>4109</v>
      </c>
      <c r="C2605" s="9" t="s">
        <v>360</v>
      </c>
      <c r="D2605" s="6">
        <v>3081758.02</v>
      </c>
    </row>
    <row r="2606" spans="1:4" x14ac:dyDescent="0.25">
      <c r="A2606" s="7" t="s">
        <v>4228</v>
      </c>
      <c r="B2606" s="8" t="s">
        <v>4109</v>
      </c>
      <c r="C2606" s="9" t="s">
        <v>1254</v>
      </c>
      <c r="D2606" s="6">
        <v>7585615.6000000006</v>
      </c>
    </row>
    <row r="2607" spans="1:4" x14ac:dyDescent="0.25">
      <c r="A2607" s="7" t="s">
        <v>4229</v>
      </c>
      <c r="B2607" s="8" t="s">
        <v>4109</v>
      </c>
      <c r="C2607" s="9" t="s">
        <v>1707</v>
      </c>
      <c r="D2607" s="6">
        <v>3921369.5000000005</v>
      </c>
    </row>
    <row r="2608" spans="1:4" x14ac:dyDescent="0.25">
      <c r="A2608" s="7" t="s">
        <v>4230</v>
      </c>
      <c r="B2608" s="8" t="s">
        <v>4231</v>
      </c>
      <c r="C2608" s="9" t="s">
        <v>1542</v>
      </c>
      <c r="D2608" s="6">
        <v>660829.43000000005</v>
      </c>
    </row>
    <row r="2609" spans="1:4" x14ac:dyDescent="0.25">
      <c r="A2609" s="7" t="s">
        <v>4232</v>
      </c>
      <c r="B2609" s="8" t="s">
        <v>4231</v>
      </c>
      <c r="C2609" s="9" t="s">
        <v>4233</v>
      </c>
      <c r="D2609" s="6">
        <v>104812.31999999999</v>
      </c>
    </row>
    <row r="2610" spans="1:4" x14ac:dyDescent="0.25">
      <c r="A2610" s="7" t="s">
        <v>4234</v>
      </c>
      <c r="B2610" s="8" t="s">
        <v>4231</v>
      </c>
      <c r="C2610" s="9" t="s">
        <v>4235</v>
      </c>
      <c r="D2610" s="6">
        <v>2182654.39</v>
      </c>
    </row>
    <row r="2611" spans="1:4" x14ac:dyDescent="0.25">
      <c r="A2611" s="7" t="s">
        <v>4236</v>
      </c>
      <c r="B2611" s="8" t="s">
        <v>4231</v>
      </c>
      <c r="C2611" s="9" t="s">
        <v>4237</v>
      </c>
      <c r="D2611" s="6">
        <v>555681.99</v>
      </c>
    </row>
    <row r="2612" spans="1:4" x14ac:dyDescent="0.25">
      <c r="A2612" s="7" t="s">
        <v>4238</v>
      </c>
      <c r="B2612" s="8" t="s">
        <v>4231</v>
      </c>
      <c r="C2612" s="9" t="s">
        <v>4239</v>
      </c>
      <c r="D2612" s="6">
        <v>155478.18</v>
      </c>
    </row>
    <row r="2613" spans="1:4" x14ac:dyDescent="0.25">
      <c r="A2613" s="7" t="s">
        <v>4240</v>
      </c>
      <c r="B2613" s="8" t="s">
        <v>4231</v>
      </c>
      <c r="C2613" s="9" t="s">
        <v>3671</v>
      </c>
      <c r="D2613" s="6">
        <v>43273.78</v>
      </c>
    </row>
    <row r="2614" spans="1:4" x14ac:dyDescent="0.25">
      <c r="A2614" s="7" t="s">
        <v>4241</v>
      </c>
      <c r="B2614" s="8" t="s">
        <v>4231</v>
      </c>
      <c r="C2614" s="9" t="s">
        <v>4242</v>
      </c>
      <c r="D2614" s="6">
        <v>282273.78000000003</v>
      </c>
    </row>
    <row r="2615" spans="1:4" x14ac:dyDescent="0.25">
      <c r="A2615" s="7" t="s">
        <v>4243</v>
      </c>
      <c r="B2615" s="8" t="s">
        <v>4231</v>
      </c>
      <c r="C2615" s="9" t="s">
        <v>4244</v>
      </c>
      <c r="D2615" s="6">
        <v>425923.42000000004</v>
      </c>
    </row>
    <row r="2616" spans="1:4" x14ac:dyDescent="0.25">
      <c r="A2616" s="7" t="s">
        <v>4245</v>
      </c>
      <c r="B2616" s="8" t="s">
        <v>4231</v>
      </c>
      <c r="C2616" s="9" t="s">
        <v>4246</v>
      </c>
      <c r="D2616" s="6">
        <v>93150.180000000008</v>
      </c>
    </row>
    <row r="2617" spans="1:4" x14ac:dyDescent="0.25">
      <c r="A2617" s="7" t="s">
        <v>4247</v>
      </c>
      <c r="B2617" s="8" t="s">
        <v>4231</v>
      </c>
      <c r="C2617" s="9" t="s">
        <v>4248</v>
      </c>
      <c r="D2617" s="6">
        <v>449767.23</v>
      </c>
    </row>
    <row r="2618" spans="1:4" x14ac:dyDescent="0.25">
      <c r="A2618" s="7" t="s">
        <v>4249</v>
      </c>
      <c r="B2618" s="8" t="s">
        <v>4231</v>
      </c>
      <c r="C2618" s="9" t="s">
        <v>4250</v>
      </c>
      <c r="D2618" s="6">
        <v>1709191.11</v>
      </c>
    </row>
    <row r="2619" spans="1:4" x14ac:dyDescent="0.25">
      <c r="A2619" s="7" t="s">
        <v>4251</v>
      </c>
      <c r="B2619" s="8" t="s">
        <v>4231</v>
      </c>
      <c r="C2619" s="9" t="s">
        <v>4252</v>
      </c>
      <c r="D2619" s="6">
        <v>57827.839999999997</v>
      </c>
    </row>
    <row r="2620" spans="1:4" x14ac:dyDescent="0.25">
      <c r="A2620" s="7" t="s">
        <v>4253</v>
      </c>
      <c r="B2620" s="8" t="s">
        <v>4231</v>
      </c>
      <c r="C2620" s="9" t="s">
        <v>4254</v>
      </c>
      <c r="D2620" s="6">
        <v>239848</v>
      </c>
    </row>
    <row r="2621" spans="1:4" x14ac:dyDescent="0.25">
      <c r="A2621" s="7" t="s">
        <v>4255</v>
      </c>
      <c r="B2621" s="8" t="s">
        <v>4231</v>
      </c>
      <c r="C2621" s="9" t="s">
        <v>1723</v>
      </c>
      <c r="D2621" s="6">
        <v>1890426.18</v>
      </c>
    </row>
    <row r="2622" spans="1:4" x14ac:dyDescent="0.25">
      <c r="A2622" s="7" t="s">
        <v>4256</v>
      </c>
      <c r="B2622" s="8" t="s">
        <v>4231</v>
      </c>
      <c r="C2622" s="9" t="s">
        <v>4257</v>
      </c>
      <c r="D2622" s="6">
        <v>12448474.4</v>
      </c>
    </row>
    <row r="2623" spans="1:4" x14ac:dyDescent="0.25">
      <c r="A2623" s="7" t="s">
        <v>4258</v>
      </c>
      <c r="B2623" s="8" t="s">
        <v>4231</v>
      </c>
      <c r="C2623" s="9" t="s">
        <v>4259</v>
      </c>
      <c r="D2623" s="6">
        <v>376786.5</v>
      </c>
    </row>
    <row r="2624" spans="1:4" x14ac:dyDescent="0.25">
      <c r="A2624" s="7" t="s">
        <v>4260</v>
      </c>
      <c r="B2624" s="8" t="s">
        <v>4231</v>
      </c>
      <c r="C2624" s="9" t="s">
        <v>4261</v>
      </c>
      <c r="D2624" s="6">
        <v>4788.6099999999997</v>
      </c>
    </row>
    <row r="2625" spans="1:4" x14ac:dyDescent="0.25">
      <c r="A2625" s="7" t="s">
        <v>4262</v>
      </c>
      <c r="B2625" s="8" t="s">
        <v>4231</v>
      </c>
      <c r="C2625" s="9" t="s">
        <v>4263</v>
      </c>
      <c r="D2625" s="6">
        <v>769303.62</v>
      </c>
    </row>
    <row r="2626" spans="1:4" x14ac:dyDescent="0.25">
      <c r="A2626" s="7" t="s">
        <v>4264</v>
      </c>
      <c r="B2626" s="8" t="s">
        <v>4231</v>
      </c>
      <c r="C2626" s="9" t="s">
        <v>4265</v>
      </c>
      <c r="D2626" s="6">
        <v>1044003.78</v>
      </c>
    </row>
    <row r="2627" spans="1:4" x14ac:dyDescent="0.25">
      <c r="A2627" s="7" t="s">
        <v>4266</v>
      </c>
      <c r="B2627" s="8" t="s">
        <v>4231</v>
      </c>
      <c r="C2627" s="9" t="s">
        <v>4267</v>
      </c>
      <c r="D2627" s="6">
        <v>2319292.12</v>
      </c>
    </row>
    <row r="2628" spans="1:4" x14ac:dyDescent="0.25">
      <c r="A2628" s="7" t="s">
        <v>4268</v>
      </c>
      <c r="B2628" s="8" t="s">
        <v>4231</v>
      </c>
      <c r="C2628" s="9" t="s">
        <v>4269</v>
      </c>
      <c r="D2628" s="6">
        <v>769489.24</v>
      </c>
    </row>
    <row r="2629" spans="1:4" x14ac:dyDescent="0.25">
      <c r="A2629" s="7" t="s">
        <v>4270</v>
      </c>
      <c r="B2629" s="8" t="s">
        <v>4231</v>
      </c>
      <c r="C2629" s="9" t="s">
        <v>4271</v>
      </c>
      <c r="D2629" s="6">
        <v>145058.18</v>
      </c>
    </row>
    <row r="2630" spans="1:4" x14ac:dyDescent="0.25">
      <c r="A2630" s="7" t="s">
        <v>4272</v>
      </c>
      <c r="B2630" s="8" t="s">
        <v>4231</v>
      </c>
      <c r="C2630" s="9" t="s">
        <v>4273</v>
      </c>
      <c r="D2630" s="6">
        <v>14582.4</v>
      </c>
    </row>
    <row r="2631" spans="1:4" x14ac:dyDescent="0.25">
      <c r="A2631" s="7" t="s">
        <v>4274</v>
      </c>
      <c r="B2631" s="8" t="s">
        <v>4231</v>
      </c>
      <c r="C2631" s="9" t="s">
        <v>770</v>
      </c>
      <c r="D2631" s="6">
        <v>36934.239999999998</v>
      </c>
    </row>
    <row r="2632" spans="1:4" x14ac:dyDescent="0.25">
      <c r="A2632" s="7" t="s">
        <v>4275</v>
      </c>
      <c r="B2632" s="8" t="s">
        <v>4231</v>
      </c>
      <c r="C2632" s="9" t="s">
        <v>1110</v>
      </c>
      <c r="D2632" s="6">
        <v>617841.02</v>
      </c>
    </row>
    <row r="2633" spans="1:4" x14ac:dyDescent="0.25">
      <c r="A2633" s="7" t="s">
        <v>4276</v>
      </c>
      <c r="B2633" s="8" t="s">
        <v>4231</v>
      </c>
      <c r="C2633" s="9" t="s">
        <v>4277</v>
      </c>
      <c r="D2633" s="6">
        <v>170553.25</v>
      </c>
    </row>
    <row r="2634" spans="1:4" x14ac:dyDescent="0.25">
      <c r="A2634" s="7" t="s">
        <v>4278</v>
      </c>
      <c r="B2634" s="8" t="s">
        <v>4231</v>
      </c>
      <c r="C2634" s="9" t="s">
        <v>4279</v>
      </c>
      <c r="D2634" s="6">
        <v>3124543.3200000003</v>
      </c>
    </row>
    <row r="2635" spans="1:4" x14ac:dyDescent="0.25">
      <c r="A2635" s="7" t="s">
        <v>4280</v>
      </c>
      <c r="B2635" s="8" t="s">
        <v>4231</v>
      </c>
      <c r="C2635" s="9" t="s">
        <v>1740</v>
      </c>
      <c r="D2635" s="6">
        <v>1220485.29</v>
      </c>
    </row>
    <row r="2636" spans="1:4" x14ac:dyDescent="0.25">
      <c r="A2636" s="7" t="s">
        <v>4281</v>
      </c>
      <c r="B2636" s="8" t="s">
        <v>4231</v>
      </c>
      <c r="C2636" s="9" t="s">
        <v>21</v>
      </c>
      <c r="D2636" s="6">
        <v>168734.09</v>
      </c>
    </row>
    <row r="2637" spans="1:4" x14ac:dyDescent="0.25">
      <c r="A2637" s="7" t="s">
        <v>4282</v>
      </c>
      <c r="B2637" s="8" t="s">
        <v>4231</v>
      </c>
      <c r="C2637" s="9" t="s">
        <v>4283</v>
      </c>
      <c r="D2637" s="6">
        <v>119105.28</v>
      </c>
    </row>
    <row r="2638" spans="1:4" x14ac:dyDescent="0.25">
      <c r="A2638" s="7" t="s">
        <v>4284</v>
      </c>
      <c r="B2638" s="8" t="s">
        <v>4231</v>
      </c>
      <c r="C2638" s="9" t="s">
        <v>1910</v>
      </c>
      <c r="D2638" s="6">
        <v>744421.41999999993</v>
      </c>
    </row>
    <row r="2639" spans="1:4" x14ac:dyDescent="0.25">
      <c r="A2639" s="7" t="s">
        <v>4285</v>
      </c>
      <c r="B2639" s="8" t="s">
        <v>4231</v>
      </c>
      <c r="C2639" s="9" t="s">
        <v>4286</v>
      </c>
      <c r="D2639" s="6">
        <v>175271.06</v>
      </c>
    </row>
    <row r="2640" spans="1:4" x14ac:dyDescent="0.25">
      <c r="A2640" s="7" t="s">
        <v>4287</v>
      </c>
      <c r="B2640" s="8" t="s">
        <v>4231</v>
      </c>
      <c r="C2640" s="9" t="s">
        <v>4288</v>
      </c>
      <c r="D2640" s="6">
        <v>133798.70000000001</v>
      </c>
    </row>
    <row r="2641" spans="1:4" x14ac:dyDescent="0.25">
      <c r="A2641" s="7" t="s">
        <v>4289</v>
      </c>
      <c r="B2641" s="8" t="s">
        <v>4231</v>
      </c>
      <c r="C2641" s="9" t="s">
        <v>1116</v>
      </c>
      <c r="D2641" s="6">
        <v>306735.92</v>
      </c>
    </row>
    <row r="2642" spans="1:4" x14ac:dyDescent="0.25">
      <c r="A2642" s="7" t="s">
        <v>4290</v>
      </c>
      <c r="B2642" s="8" t="s">
        <v>4231</v>
      </c>
      <c r="C2642" s="9" t="s">
        <v>4291</v>
      </c>
      <c r="D2642" s="6">
        <v>33037.760000000002</v>
      </c>
    </row>
    <row r="2643" spans="1:4" x14ac:dyDescent="0.25">
      <c r="A2643" s="7" t="s">
        <v>4292</v>
      </c>
      <c r="B2643" s="8" t="s">
        <v>4231</v>
      </c>
      <c r="C2643" s="9" t="s">
        <v>23</v>
      </c>
      <c r="D2643" s="6">
        <v>88458.72</v>
      </c>
    </row>
    <row r="2644" spans="1:4" x14ac:dyDescent="0.25">
      <c r="A2644" s="7" t="s">
        <v>4293</v>
      </c>
      <c r="B2644" s="8" t="s">
        <v>4231</v>
      </c>
      <c r="C2644" s="9" t="s">
        <v>25</v>
      </c>
      <c r="D2644" s="6">
        <v>691844.25</v>
      </c>
    </row>
    <row r="2645" spans="1:4" x14ac:dyDescent="0.25">
      <c r="A2645" s="7" t="s">
        <v>4294</v>
      </c>
      <c r="B2645" s="8" t="s">
        <v>4231</v>
      </c>
      <c r="C2645" s="9" t="s">
        <v>4295</v>
      </c>
      <c r="D2645" s="6">
        <v>21873.600000000002</v>
      </c>
    </row>
    <row r="2646" spans="1:4" x14ac:dyDescent="0.25">
      <c r="A2646" s="7" t="s">
        <v>4296</v>
      </c>
      <c r="B2646" s="8" t="s">
        <v>4231</v>
      </c>
      <c r="C2646" s="9" t="s">
        <v>33</v>
      </c>
      <c r="D2646" s="6">
        <v>139830.16999999998</v>
      </c>
    </row>
    <row r="2647" spans="1:4" x14ac:dyDescent="0.25">
      <c r="A2647" s="7" t="s">
        <v>4297</v>
      </c>
      <c r="B2647" s="8" t="s">
        <v>4231</v>
      </c>
      <c r="C2647" s="9" t="s">
        <v>4298</v>
      </c>
      <c r="D2647" s="6">
        <v>25244.799999999999</v>
      </c>
    </row>
    <row r="2648" spans="1:4" x14ac:dyDescent="0.25">
      <c r="A2648" s="7" t="s">
        <v>4299</v>
      </c>
      <c r="B2648" s="8" t="s">
        <v>4231</v>
      </c>
      <c r="C2648" s="9" t="s">
        <v>4300</v>
      </c>
      <c r="D2648" s="6">
        <v>15413.44</v>
      </c>
    </row>
    <row r="2649" spans="1:4" x14ac:dyDescent="0.25">
      <c r="A2649" s="7" t="s">
        <v>4301</v>
      </c>
      <c r="B2649" s="8" t="s">
        <v>4231</v>
      </c>
      <c r="C2649" s="9" t="s">
        <v>4302</v>
      </c>
      <c r="D2649" s="6">
        <v>154777.28</v>
      </c>
    </row>
    <row r="2650" spans="1:4" x14ac:dyDescent="0.25">
      <c r="A2650" s="7" t="s">
        <v>4303</v>
      </c>
      <c r="B2650" s="8" t="s">
        <v>4231</v>
      </c>
      <c r="C2650" s="9" t="s">
        <v>4304</v>
      </c>
      <c r="D2650" s="6">
        <v>8589196.7699999996</v>
      </c>
    </row>
    <row r="2651" spans="1:4" x14ac:dyDescent="0.25">
      <c r="A2651" s="7" t="s">
        <v>4305</v>
      </c>
      <c r="B2651" s="8" t="s">
        <v>4231</v>
      </c>
      <c r="C2651" s="9" t="s">
        <v>4306</v>
      </c>
      <c r="D2651" s="6">
        <v>49679.69</v>
      </c>
    </row>
    <row r="2652" spans="1:4" x14ac:dyDescent="0.25">
      <c r="A2652" s="7" t="s">
        <v>4307</v>
      </c>
      <c r="B2652" s="8" t="s">
        <v>4231</v>
      </c>
      <c r="C2652" s="9" t="s">
        <v>4308</v>
      </c>
      <c r="D2652" s="6">
        <v>201842.38</v>
      </c>
    </row>
    <row r="2653" spans="1:4" x14ac:dyDescent="0.25">
      <c r="A2653" s="7" t="s">
        <v>4309</v>
      </c>
      <c r="B2653" s="8" t="s">
        <v>4231</v>
      </c>
      <c r="C2653" s="9" t="s">
        <v>4310</v>
      </c>
      <c r="D2653" s="6">
        <v>2930289.46</v>
      </c>
    </row>
    <row r="2654" spans="1:4" x14ac:dyDescent="0.25">
      <c r="A2654" s="7" t="s">
        <v>4311</v>
      </c>
      <c r="B2654" s="8" t="s">
        <v>4231</v>
      </c>
      <c r="C2654" s="9" t="s">
        <v>1566</v>
      </c>
      <c r="D2654" s="6">
        <v>220817.43</v>
      </c>
    </row>
    <row r="2655" spans="1:4" x14ac:dyDescent="0.25">
      <c r="A2655" s="7" t="s">
        <v>4312</v>
      </c>
      <c r="B2655" s="8" t="s">
        <v>4231</v>
      </c>
      <c r="C2655" s="9" t="s">
        <v>4313</v>
      </c>
      <c r="D2655" s="6">
        <v>63425.599999999999</v>
      </c>
    </row>
    <row r="2656" spans="1:4" x14ac:dyDescent="0.25">
      <c r="A2656" s="7" t="s">
        <v>4314</v>
      </c>
      <c r="B2656" s="8" t="s">
        <v>4231</v>
      </c>
      <c r="C2656" s="9" t="s">
        <v>4315</v>
      </c>
      <c r="D2656" s="6">
        <v>743379.4</v>
      </c>
    </row>
    <row r="2657" spans="1:4" x14ac:dyDescent="0.25">
      <c r="A2657" s="7" t="s">
        <v>4316</v>
      </c>
      <c r="B2657" s="8" t="s">
        <v>4231</v>
      </c>
      <c r="C2657" s="9" t="s">
        <v>4317</v>
      </c>
      <c r="D2657" s="6">
        <v>677622.47000000009</v>
      </c>
    </row>
    <row r="2658" spans="1:4" x14ac:dyDescent="0.25">
      <c r="A2658" s="7" t="s">
        <v>4318</v>
      </c>
      <c r="B2658" s="8" t="s">
        <v>4231</v>
      </c>
      <c r="C2658" s="9" t="s">
        <v>4319</v>
      </c>
      <c r="D2658" s="6">
        <v>28176.960000000003</v>
      </c>
    </row>
    <row r="2659" spans="1:4" x14ac:dyDescent="0.25">
      <c r="A2659" s="7" t="s">
        <v>4320</v>
      </c>
      <c r="B2659" s="8" t="s">
        <v>4231</v>
      </c>
      <c r="C2659" s="9" t="s">
        <v>4321</v>
      </c>
      <c r="D2659" s="6">
        <v>34997.760000000002</v>
      </c>
    </row>
    <row r="2660" spans="1:4" x14ac:dyDescent="0.25">
      <c r="A2660" s="7" t="s">
        <v>4322</v>
      </c>
      <c r="B2660" s="8" t="s">
        <v>4231</v>
      </c>
      <c r="C2660" s="9" t="s">
        <v>4130</v>
      </c>
      <c r="D2660" s="6">
        <v>34762.559999999998</v>
      </c>
    </row>
    <row r="2661" spans="1:4" x14ac:dyDescent="0.25">
      <c r="A2661" s="7" t="s">
        <v>4323</v>
      </c>
      <c r="B2661" s="8" t="s">
        <v>4231</v>
      </c>
      <c r="C2661" s="9" t="s">
        <v>4324</v>
      </c>
      <c r="D2661" s="6">
        <v>29893.920000000002</v>
      </c>
    </row>
    <row r="2662" spans="1:4" x14ac:dyDescent="0.25">
      <c r="A2662" s="7" t="s">
        <v>4325</v>
      </c>
      <c r="B2662" s="8" t="s">
        <v>4231</v>
      </c>
      <c r="C2662" s="9" t="s">
        <v>4326</v>
      </c>
      <c r="D2662" s="6">
        <v>4316.7</v>
      </c>
    </row>
    <row r="2663" spans="1:4" x14ac:dyDescent="0.25">
      <c r="A2663" s="7" t="s">
        <v>4327</v>
      </c>
      <c r="B2663" s="8" t="s">
        <v>4231</v>
      </c>
      <c r="C2663" s="9" t="s">
        <v>4328</v>
      </c>
      <c r="D2663" s="6">
        <v>152730.62</v>
      </c>
    </row>
    <row r="2664" spans="1:4" x14ac:dyDescent="0.25">
      <c r="A2664" s="7" t="s">
        <v>4329</v>
      </c>
      <c r="B2664" s="8" t="s">
        <v>4231</v>
      </c>
      <c r="C2664" s="9" t="s">
        <v>53</v>
      </c>
      <c r="D2664" s="6">
        <v>14229755.140000001</v>
      </c>
    </row>
    <row r="2665" spans="1:4" x14ac:dyDescent="0.25">
      <c r="A2665" s="7" t="s">
        <v>4330</v>
      </c>
      <c r="B2665" s="8" t="s">
        <v>4231</v>
      </c>
      <c r="C2665" s="9" t="s">
        <v>818</v>
      </c>
      <c r="D2665" s="6">
        <v>99599.360000000001</v>
      </c>
    </row>
    <row r="2666" spans="1:4" x14ac:dyDescent="0.25">
      <c r="A2666" s="7" t="s">
        <v>4331</v>
      </c>
      <c r="B2666" s="8" t="s">
        <v>4231</v>
      </c>
      <c r="C2666" s="9" t="s">
        <v>4332</v>
      </c>
      <c r="D2666" s="6">
        <v>229540.91</v>
      </c>
    </row>
    <row r="2667" spans="1:4" x14ac:dyDescent="0.25">
      <c r="A2667" s="7" t="s">
        <v>4333</v>
      </c>
      <c r="B2667" s="8" t="s">
        <v>4231</v>
      </c>
      <c r="C2667" s="9" t="s">
        <v>511</v>
      </c>
      <c r="D2667" s="6">
        <v>80789.64</v>
      </c>
    </row>
    <row r="2668" spans="1:4" x14ac:dyDescent="0.25">
      <c r="A2668" s="7" t="s">
        <v>4334</v>
      </c>
      <c r="B2668" s="8" t="s">
        <v>4231</v>
      </c>
      <c r="C2668" s="9" t="s">
        <v>4335</v>
      </c>
      <c r="D2668" s="6">
        <v>6375809.3200000003</v>
      </c>
    </row>
    <row r="2669" spans="1:4" x14ac:dyDescent="0.25">
      <c r="A2669" s="7" t="s">
        <v>4336</v>
      </c>
      <c r="B2669" s="8" t="s">
        <v>4231</v>
      </c>
      <c r="C2669" s="9" t="s">
        <v>4337</v>
      </c>
      <c r="D2669" s="6">
        <v>323946.87</v>
      </c>
    </row>
    <row r="2670" spans="1:4" x14ac:dyDescent="0.25">
      <c r="A2670" s="7" t="s">
        <v>4338</v>
      </c>
      <c r="B2670" s="8" t="s">
        <v>4231</v>
      </c>
      <c r="C2670" s="9" t="s">
        <v>4339</v>
      </c>
      <c r="D2670" s="6">
        <v>49492.67</v>
      </c>
    </row>
    <row r="2671" spans="1:4" x14ac:dyDescent="0.25">
      <c r="A2671" s="7" t="s">
        <v>4340</v>
      </c>
      <c r="B2671" s="8" t="s">
        <v>4231</v>
      </c>
      <c r="C2671" s="9" t="s">
        <v>4341</v>
      </c>
      <c r="D2671" s="6">
        <v>57827.839999999997</v>
      </c>
    </row>
    <row r="2672" spans="1:4" x14ac:dyDescent="0.25">
      <c r="A2672" s="7" t="s">
        <v>4342</v>
      </c>
      <c r="B2672" s="8" t="s">
        <v>4231</v>
      </c>
      <c r="C2672" s="9" t="s">
        <v>4343</v>
      </c>
      <c r="D2672" s="6">
        <v>42597.86</v>
      </c>
    </row>
    <row r="2673" spans="1:4" x14ac:dyDescent="0.25">
      <c r="A2673" s="7" t="s">
        <v>4344</v>
      </c>
      <c r="B2673" s="8" t="s">
        <v>4231</v>
      </c>
      <c r="C2673" s="9" t="s">
        <v>657</v>
      </c>
      <c r="D2673" s="6">
        <v>82019.429999999993</v>
      </c>
    </row>
    <row r="2674" spans="1:4" x14ac:dyDescent="0.25">
      <c r="A2674" s="7" t="s">
        <v>4345</v>
      </c>
      <c r="B2674" s="8" t="s">
        <v>4231</v>
      </c>
      <c r="C2674" s="9" t="s">
        <v>4346</v>
      </c>
      <c r="D2674" s="6">
        <v>262565.19</v>
      </c>
    </row>
    <row r="2675" spans="1:4" x14ac:dyDescent="0.25">
      <c r="A2675" s="7" t="s">
        <v>4347</v>
      </c>
      <c r="B2675" s="8" t="s">
        <v>4231</v>
      </c>
      <c r="C2675" s="9" t="s">
        <v>4348</v>
      </c>
      <c r="D2675" s="6">
        <v>1032887.66</v>
      </c>
    </row>
    <row r="2676" spans="1:4" x14ac:dyDescent="0.25">
      <c r="A2676" s="7" t="s">
        <v>4349</v>
      </c>
      <c r="B2676" s="8" t="s">
        <v>4231</v>
      </c>
      <c r="C2676" s="9" t="s">
        <v>1140</v>
      </c>
      <c r="D2676" s="6">
        <v>7291.2</v>
      </c>
    </row>
    <row r="2677" spans="1:4" x14ac:dyDescent="0.25">
      <c r="A2677" s="7" t="s">
        <v>4350</v>
      </c>
      <c r="B2677" s="8" t="s">
        <v>4231</v>
      </c>
      <c r="C2677" s="9" t="s">
        <v>1579</v>
      </c>
      <c r="D2677" s="6">
        <v>1935643</v>
      </c>
    </row>
    <row r="2678" spans="1:4" x14ac:dyDescent="0.25">
      <c r="A2678" s="7" t="s">
        <v>4351</v>
      </c>
      <c r="B2678" s="8" t="s">
        <v>4231</v>
      </c>
      <c r="C2678" s="9" t="s">
        <v>523</v>
      </c>
      <c r="D2678" s="6">
        <v>1428480.79</v>
      </c>
    </row>
    <row r="2679" spans="1:4" x14ac:dyDescent="0.25">
      <c r="A2679" s="7" t="s">
        <v>4352</v>
      </c>
      <c r="B2679" s="8" t="s">
        <v>4231</v>
      </c>
      <c r="C2679" s="9" t="s">
        <v>4353</v>
      </c>
      <c r="D2679" s="6">
        <v>695095.03</v>
      </c>
    </row>
    <row r="2680" spans="1:4" x14ac:dyDescent="0.25">
      <c r="A2680" s="7" t="s">
        <v>4354</v>
      </c>
      <c r="B2680" s="8" t="s">
        <v>4231</v>
      </c>
      <c r="C2680" s="9" t="s">
        <v>4355</v>
      </c>
      <c r="D2680" s="6">
        <v>248432.36</v>
      </c>
    </row>
    <row r="2681" spans="1:4" x14ac:dyDescent="0.25">
      <c r="A2681" s="7" t="s">
        <v>4356</v>
      </c>
      <c r="B2681" s="8" t="s">
        <v>4231</v>
      </c>
      <c r="C2681" s="9" t="s">
        <v>841</v>
      </c>
      <c r="D2681" s="6">
        <v>640769.49</v>
      </c>
    </row>
    <row r="2682" spans="1:4" x14ac:dyDescent="0.25">
      <c r="A2682" s="7" t="s">
        <v>4357</v>
      </c>
      <c r="B2682" s="8" t="s">
        <v>4231</v>
      </c>
      <c r="C2682" s="9" t="s">
        <v>63</v>
      </c>
      <c r="D2682" s="6">
        <v>452147.79000000004</v>
      </c>
    </row>
    <row r="2683" spans="1:4" x14ac:dyDescent="0.25">
      <c r="A2683" s="7" t="s">
        <v>4358</v>
      </c>
      <c r="B2683" s="8" t="s">
        <v>4231</v>
      </c>
      <c r="C2683" s="9" t="s">
        <v>4359</v>
      </c>
      <c r="D2683" s="6">
        <v>20203.68</v>
      </c>
    </row>
    <row r="2684" spans="1:4" x14ac:dyDescent="0.25">
      <c r="A2684" s="7" t="s">
        <v>4360</v>
      </c>
      <c r="B2684" s="8" t="s">
        <v>4231</v>
      </c>
      <c r="C2684" s="9" t="s">
        <v>844</v>
      </c>
      <c r="D2684" s="6">
        <v>104281.41</v>
      </c>
    </row>
    <row r="2685" spans="1:4" x14ac:dyDescent="0.25">
      <c r="A2685" s="7" t="s">
        <v>4361</v>
      </c>
      <c r="B2685" s="8" t="s">
        <v>4231</v>
      </c>
      <c r="C2685" s="9" t="s">
        <v>4362</v>
      </c>
      <c r="D2685" s="6">
        <v>63190.400000000001</v>
      </c>
    </row>
    <row r="2686" spans="1:4" x14ac:dyDescent="0.25">
      <c r="A2686" s="7" t="s">
        <v>4363</v>
      </c>
      <c r="B2686" s="8" t="s">
        <v>4231</v>
      </c>
      <c r="C2686" s="9" t="s">
        <v>4364</v>
      </c>
      <c r="D2686" s="6">
        <v>3885527.85</v>
      </c>
    </row>
    <row r="2687" spans="1:4" x14ac:dyDescent="0.25">
      <c r="A2687" s="7" t="s">
        <v>4365</v>
      </c>
      <c r="B2687" s="8" t="s">
        <v>4231</v>
      </c>
      <c r="C2687" s="9" t="s">
        <v>65</v>
      </c>
      <c r="D2687" s="6">
        <v>166420.57999999999</v>
      </c>
    </row>
    <row r="2688" spans="1:4" x14ac:dyDescent="0.25">
      <c r="A2688" s="7" t="s">
        <v>4366</v>
      </c>
      <c r="B2688" s="8" t="s">
        <v>4231</v>
      </c>
      <c r="C2688" s="9" t="s">
        <v>4367</v>
      </c>
      <c r="D2688" s="6">
        <v>346038.00000000006</v>
      </c>
    </row>
    <row r="2689" spans="1:4" x14ac:dyDescent="0.25">
      <c r="A2689" s="7" t="s">
        <v>4368</v>
      </c>
      <c r="B2689" s="8" t="s">
        <v>4231</v>
      </c>
      <c r="C2689" s="9" t="s">
        <v>4369</v>
      </c>
      <c r="D2689" s="6">
        <v>19915.03</v>
      </c>
    </row>
    <row r="2690" spans="1:4" x14ac:dyDescent="0.25">
      <c r="A2690" s="7" t="s">
        <v>4370</v>
      </c>
      <c r="B2690" s="8" t="s">
        <v>4231</v>
      </c>
      <c r="C2690" s="9" t="s">
        <v>4371</v>
      </c>
      <c r="D2690" s="6">
        <v>50724.800000000003</v>
      </c>
    </row>
    <row r="2691" spans="1:4" x14ac:dyDescent="0.25">
      <c r="A2691" s="7" t="s">
        <v>4372</v>
      </c>
      <c r="B2691" s="8" t="s">
        <v>4231</v>
      </c>
      <c r="C2691" s="9" t="s">
        <v>4373</v>
      </c>
      <c r="D2691" s="6">
        <v>3459561.1300000004</v>
      </c>
    </row>
    <row r="2692" spans="1:4" x14ac:dyDescent="0.25">
      <c r="A2692" s="7" t="s">
        <v>4374</v>
      </c>
      <c r="B2692" s="8" t="s">
        <v>4231</v>
      </c>
      <c r="C2692" s="9" t="s">
        <v>4375</v>
      </c>
      <c r="D2692" s="6">
        <v>43093.74</v>
      </c>
    </row>
    <row r="2693" spans="1:4" x14ac:dyDescent="0.25">
      <c r="A2693" s="7" t="s">
        <v>4376</v>
      </c>
      <c r="B2693" s="8" t="s">
        <v>4231</v>
      </c>
      <c r="C2693" s="9" t="s">
        <v>4377</v>
      </c>
      <c r="D2693" s="6">
        <v>1450670.65</v>
      </c>
    </row>
    <row r="2694" spans="1:4" x14ac:dyDescent="0.25">
      <c r="A2694" s="7" t="s">
        <v>4378</v>
      </c>
      <c r="B2694" s="8" t="s">
        <v>4231</v>
      </c>
      <c r="C2694" s="9" t="s">
        <v>4379</v>
      </c>
      <c r="D2694" s="6">
        <v>12747.84</v>
      </c>
    </row>
    <row r="2695" spans="1:4" x14ac:dyDescent="0.25">
      <c r="A2695" s="7" t="s">
        <v>4380</v>
      </c>
      <c r="B2695" s="8" t="s">
        <v>4231</v>
      </c>
      <c r="C2695" s="9" t="s">
        <v>4381</v>
      </c>
      <c r="D2695" s="6">
        <v>150298.58000000002</v>
      </c>
    </row>
    <row r="2696" spans="1:4" x14ac:dyDescent="0.25">
      <c r="A2696" s="7" t="s">
        <v>4382</v>
      </c>
      <c r="B2696" s="8" t="s">
        <v>4231</v>
      </c>
      <c r="C2696" s="9" t="s">
        <v>4383</v>
      </c>
      <c r="D2696" s="6">
        <v>249770.28999999998</v>
      </c>
    </row>
    <row r="2697" spans="1:4" x14ac:dyDescent="0.25">
      <c r="A2697" s="7" t="s">
        <v>4384</v>
      </c>
      <c r="B2697" s="8" t="s">
        <v>4231</v>
      </c>
      <c r="C2697" s="9" t="s">
        <v>1593</v>
      </c>
      <c r="D2697" s="6">
        <v>304633.40000000002</v>
      </c>
    </row>
    <row r="2698" spans="1:4" x14ac:dyDescent="0.25">
      <c r="A2698" s="7" t="s">
        <v>4385</v>
      </c>
      <c r="B2698" s="8" t="s">
        <v>4231</v>
      </c>
      <c r="C2698" s="9" t="s">
        <v>1778</v>
      </c>
      <c r="D2698" s="6">
        <v>1880739.8900000001</v>
      </c>
    </row>
    <row r="2699" spans="1:4" x14ac:dyDescent="0.25">
      <c r="A2699" s="7" t="s">
        <v>4386</v>
      </c>
      <c r="B2699" s="8" t="s">
        <v>4231</v>
      </c>
      <c r="C2699" s="9" t="s">
        <v>4387</v>
      </c>
      <c r="D2699" s="6">
        <v>1298298.51</v>
      </c>
    </row>
    <row r="2700" spans="1:4" x14ac:dyDescent="0.25">
      <c r="A2700" s="7" t="s">
        <v>4388</v>
      </c>
      <c r="B2700" s="8" t="s">
        <v>4231</v>
      </c>
      <c r="C2700" s="9" t="s">
        <v>4389</v>
      </c>
      <c r="D2700" s="6">
        <v>297930.74</v>
      </c>
    </row>
    <row r="2701" spans="1:4" x14ac:dyDescent="0.25">
      <c r="A2701" s="7" t="s">
        <v>4390</v>
      </c>
      <c r="B2701" s="8" t="s">
        <v>4231</v>
      </c>
      <c r="C2701" s="9" t="s">
        <v>2989</v>
      </c>
      <c r="D2701" s="6">
        <v>1613244.95</v>
      </c>
    </row>
    <row r="2702" spans="1:4" x14ac:dyDescent="0.25">
      <c r="A2702" s="7" t="s">
        <v>4391</v>
      </c>
      <c r="B2702" s="8" t="s">
        <v>4231</v>
      </c>
      <c r="C2702" s="9" t="s">
        <v>71</v>
      </c>
      <c r="D2702" s="6">
        <v>194595.08000000002</v>
      </c>
    </row>
    <row r="2703" spans="1:4" x14ac:dyDescent="0.25">
      <c r="A2703" s="7" t="s">
        <v>4392</v>
      </c>
      <c r="B2703" s="8" t="s">
        <v>4231</v>
      </c>
      <c r="C2703" s="9" t="s">
        <v>865</v>
      </c>
      <c r="D2703" s="6">
        <v>23959.040000000001</v>
      </c>
    </row>
    <row r="2704" spans="1:4" x14ac:dyDescent="0.25">
      <c r="A2704" s="7" t="s">
        <v>4393</v>
      </c>
      <c r="B2704" s="8" t="s">
        <v>4231</v>
      </c>
      <c r="C2704" s="9" t="s">
        <v>671</v>
      </c>
      <c r="D2704" s="6">
        <v>404409.97</v>
      </c>
    </row>
    <row r="2705" spans="1:4" x14ac:dyDescent="0.25">
      <c r="A2705" s="7" t="s">
        <v>4394</v>
      </c>
      <c r="B2705" s="8" t="s">
        <v>4231</v>
      </c>
      <c r="C2705" s="9" t="s">
        <v>4395</v>
      </c>
      <c r="D2705" s="6">
        <v>79683.02</v>
      </c>
    </row>
    <row r="2706" spans="1:4" x14ac:dyDescent="0.25">
      <c r="A2706" s="7" t="s">
        <v>4396</v>
      </c>
      <c r="B2706" s="8" t="s">
        <v>4231</v>
      </c>
      <c r="C2706" s="9" t="s">
        <v>4155</v>
      </c>
      <c r="D2706" s="6">
        <v>56369.599999999999</v>
      </c>
    </row>
    <row r="2707" spans="1:4" x14ac:dyDescent="0.25">
      <c r="A2707" s="7" t="s">
        <v>4397</v>
      </c>
      <c r="B2707" s="8" t="s">
        <v>4231</v>
      </c>
      <c r="C2707" s="9" t="s">
        <v>1155</v>
      </c>
      <c r="D2707" s="6">
        <v>390882.33</v>
      </c>
    </row>
    <row r="2708" spans="1:4" x14ac:dyDescent="0.25">
      <c r="A2708" s="7" t="s">
        <v>4398</v>
      </c>
      <c r="B2708" s="8" t="s">
        <v>4231</v>
      </c>
      <c r="C2708" s="9" t="s">
        <v>871</v>
      </c>
      <c r="D2708" s="6">
        <v>21219348.469999999</v>
      </c>
    </row>
    <row r="2709" spans="1:4" x14ac:dyDescent="0.25">
      <c r="A2709" s="7" t="s">
        <v>4399</v>
      </c>
      <c r="B2709" s="8" t="s">
        <v>4231</v>
      </c>
      <c r="C2709" s="9" t="s">
        <v>1302</v>
      </c>
      <c r="D2709" s="6">
        <v>405355.95999999996</v>
      </c>
    </row>
    <row r="2710" spans="1:4" x14ac:dyDescent="0.25">
      <c r="A2710" s="7" t="s">
        <v>4400</v>
      </c>
      <c r="B2710" s="8" t="s">
        <v>4231</v>
      </c>
      <c r="C2710" s="9" t="s">
        <v>4401</v>
      </c>
      <c r="D2710" s="6">
        <v>4374.72</v>
      </c>
    </row>
    <row r="2711" spans="1:4" x14ac:dyDescent="0.25">
      <c r="A2711" s="7" t="s">
        <v>4402</v>
      </c>
      <c r="B2711" s="8" t="s">
        <v>4231</v>
      </c>
      <c r="C2711" s="9" t="s">
        <v>1604</v>
      </c>
      <c r="D2711" s="6">
        <v>70724.639999999999</v>
      </c>
    </row>
    <row r="2712" spans="1:4" x14ac:dyDescent="0.25">
      <c r="A2712" s="7" t="s">
        <v>4403</v>
      </c>
      <c r="B2712" s="8" t="s">
        <v>4231</v>
      </c>
      <c r="C2712" s="9" t="s">
        <v>4404</v>
      </c>
      <c r="D2712" s="6">
        <v>4646521.21</v>
      </c>
    </row>
    <row r="2713" spans="1:4" x14ac:dyDescent="0.25">
      <c r="A2713" s="7" t="s">
        <v>4405</v>
      </c>
      <c r="B2713" s="8" t="s">
        <v>4231</v>
      </c>
      <c r="C2713" s="9" t="s">
        <v>4406</v>
      </c>
      <c r="D2713" s="6">
        <v>68772.790000000008</v>
      </c>
    </row>
    <row r="2714" spans="1:4" x14ac:dyDescent="0.25">
      <c r="A2714" s="7" t="s">
        <v>4407</v>
      </c>
      <c r="B2714" s="8" t="s">
        <v>4231</v>
      </c>
      <c r="C2714" s="9" t="s">
        <v>1157</v>
      </c>
      <c r="D2714" s="6">
        <v>1190806.27</v>
      </c>
    </row>
    <row r="2715" spans="1:4" x14ac:dyDescent="0.25">
      <c r="A2715" s="7" t="s">
        <v>4408</v>
      </c>
      <c r="B2715" s="8" t="s">
        <v>4231</v>
      </c>
      <c r="C2715" s="9" t="s">
        <v>2993</v>
      </c>
      <c r="D2715" s="6">
        <v>1061175.19</v>
      </c>
    </row>
    <row r="2716" spans="1:4" x14ac:dyDescent="0.25">
      <c r="A2716" s="7" t="s">
        <v>4409</v>
      </c>
      <c r="B2716" s="8" t="s">
        <v>4231</v>
      </c>
      <c r="C2716" s="9" t="s">
        <v>2698</v>
      </c>
      <c r="D2716" s="6">
        <v>928988.62000000011</v>
      </c>
    </row>
    <row r="2717" spans="1:4" x14ac:dyDescent="0.25">
      <c r="A2717" s="7" t="s">
        <v>4410</v>
      </c>
      <c r="B2717" s="8" t="s">
        <v>4231</v>
      </c>
      <c r="C2717" s="9" t="s">
        <v>4411</v>
      </c>
      <c r="D2717" s="6">
        <v>158022.58000000002</v>
      </c>
    </row>
    <row r="2718" spans="1:4" x14ac:dyDescent="0.25">
      <c r="A2718" s="7" t="s">
        <v>4412</v>
      </c>
      <c r="B2718" s="8" t="s">
        <v>4231</v>
      </c>
      <c r="C2718" s="9" t="s">
        <v>4413</v>
      </c>
      <c r="D2718" s="6">
        <v>1926122.93</v>
      </c>
    </row>
    <row r="2719" spans="1:4" x14ac:dyDescent="0.25">
      <c r="A2719" s="7" t="s">
        <v>4414</v>
      </c>
      <c r="B2719" s="8" t="s">
        <v>4231</v>
      </c>
      <c r="C2719" s="9" t="s">
        <v>1794</v>
      </c>
      <c r="D2719" s="6">
        <v>522885.70000000007</v>
      </c>
    </row>
    <row r="2720" spans="1:4" x14ac:dyDescent="0.25">
      <c r="A2720" s="7" t="s">
        <v>4415</v>
      </c>
      <c r="B2720" s="8" t="s">
        <v>4231</v>
      </c>
      <c r="C2720" s="9" t="s">
        <v>75</v>
      </c>
      <c r="D2720" s="6">
        <v>431478.82</v>
      </c>
    </row>
    <row r="2721" spans="1:4" x14ac:dyDescent="0.25">
      <c r="A2721" s="7" t="s">
        <v>4416</v>
      </c>
      <c r="B2721" s="8" t="s">
        <v>4231</v>
      </c>
      <c r="C2721" s="9" t="s">
        <v>288</v>
      </c>
      <c r="D2721" s="6">
        <v>311667.25</v>
      </c>
    </row>
    <row r="2722" spans="1:4" x14ac:dyDescent="0.25">
      <c r="A2722" s="7" t="s">
        <v>4417</v>
      </c>
      <c r="B2722" s="8" t="s">
        <v>4231</v>
      </c>
      <c r="C2722" s="9" t="s">
        <v>4418</v>
      </c>
      <c r="D2722" s="6">
        <v>1458.24</v>
      </c>
    </row>
    <row r="2723" spans="1:4" x14ac:dyDescent="0.25">
      <c r="A2723" s="7" t="s">
        <v>4419</v>
      </c>
      <c r="B2723" s="8" t="s">
        <v>4231</v>
      </c>
      <c r="C2723" s="9" t="s">
        <v>4420</v>
      </c>
      <c r="D2723" s="6">
        <v>1102242.6700000002</v>
      </c>
    </row>
    <row r="2724" spans="1:4" x14ac:dyDescent="0.25">
      <c r="A2724" s="7" t="s">
        <v>4421</v>
      </c>
      <c r="B2724" s="8" t="s">
        <v>4231</v>
      </c>
      <c r="C2724" s="9" t="s">
        <v>4056</v>
      </c>
      <c r="D2724" s="6">
        <v>297383.35000000003</v>
      </c>
    </row>
    <row r="2725" spans="1:4" x14ac:dyDescent="0.25">
      <c r="A2725" s="7" t="s">
        <v>4422</v>
      </c>
      <c r="B2725" s="8" t="s">
        <v>4231</v>
      </c>
      <c r="C2725" s="9" t="s">
        <v>4423</v>
      </c>
      <c r="D2725" s="6">
        <v>17804.64</v>
      </c>
    </row>
    <row r="2726" spans="1:4" x14ac:dyDescent="0.25">
      <c r="A2726" s="7" t="s">
        <v>4424</v>
      </c>
      <c r="B2726" s="8" t="s">
        <v>4231</v>
      </c>
      <c r="C2726" s="9" t="s">
        <v>4425</v>
      </c>
      <c r="D2726" s="6">
        <v>121253.44</v>
      </c>
    </row>
    <row r="2727" spans="1:4" x14ac:dyDescent="0.25">
      <c r="A2727" s="7" t="s">
        <v>4426</v>
      </c>
      <c r="B2727" s="8" t="s">
        <v>4231</v>
      </c>
      <c r="C2727" s="9" t="s">
        <v>77</v>
      </c>
      <c r="D2727" s="6">
        <v>152757.14000000001</v>
      </c>
    </row>
    <row r="2728" spans="1:4" x14ac:dyDescent="0.25">
      <c r="A2728" s="7" t="s">
        <v>4427</v>
      </c>
      <c r="B2728" s="8" t="s">
        <v>4231</v>
      </c>
      <c r="C2728" s="9" t="s">
        <v>882</v>
      </c>
      <c r="D2728" s="6">
        <v>390204.64</v>
      </c>
    </row>
    <row r="2729" spans="1:4" x14ac:dyDescent="0.25">
      <c r="A2729" s="7" t="s">
        <v>4428</v>
      </c>
      <c r="B2729" s="8" t="s">
        <v>4231</v>
      </c>
      <c r="C2729" s="9" t="s">
        <v>884</v>
      </c>
      <c r="D2729" s="6">
        <v>56700.58</v>
      </c>
    </row>
    <row r="2730" spans="1:4" x14ac:dyDescent="0.25">
      <c r="A2730" s="7" t="s">
        <v>4429</v>
      </c>
      <c r="B2730" s="8" t="s">
        <v>4231</v>
      </c>
      <c r="C2730" s="9" t="s">
        <v>79</v>
      </c>
      <c r="D2730" s="6">
        <v>1148658.4500000002</v>
      </c>
    </row>
    <row r="2731" spans="1:4" x14ac:dyDescent="0.25">
      <c r="A2731" s="7" t="s">
        <v>4430</v>
      </c>
      <c r="B2731" s="8" t="s">
        <v>4231</v>
      </c>
      <c r="C2731" s="9" t="s">
        <v>4431</v>
      </c>
      <c r="D2731" s="6">
        <v>48121.919999999998</v>
      </c>
    </row>
    <row r="2732" spans="1:4" x14ac:dyDescent="0.25">
      <c r="A2732" s="7" t="s">
        <v>4432</v>
      </c>
      <c r="B2732" s="8" t="s">
        <v>4231</v>
      </c>
      <c r="C2732" s="9" t="s">
        <v>4433</v>
      </c>
      <c r="D2732" s="6">
        <v>327392.76</v>
      </c>
    </row>
    <row r="2733" spans="1:4" x14ac:dyDescent="0.25">
      <c r="A2733" s="7" t="s">
        <v>4434</v>
      </c>
      <c r="B2733" s="8" t="s">
        <v>4231</v>
      </c>
      <c r="C2733" s="9" t="s">
        <v>296</v>
      </c>
      <c r="D2733" s="6">
        <v>2556762.16</v>
      </c>
    </row>
    <row r="2734" spans="1:4" x14ac:dyDescent="0.25">
      <c r="A2734" s="7" t="s">
        <v>4435</v>
      </c>
      <c r="B2734" s="8" t="s">
        <v>4231</v>
      </c>
      <c r="C2734" s="9" t="s">
        <v>890</v>
      </c>
      <c r="D2734" s="6">
        <v>100082.01000000001</v>
      </c>
    </row>
    <row r="2735" spans="1:4" x14ac:dyDescent="0.25">
      <c r="A2735" s="7" t="s">
        <v>4436</v>
      </c>
      <c r="B2735" s="8" t="s">
        <v>4231</v>
      </c>
      <c r="C2735" s="9" t="s">
        <v>4437</v>
      </c>
      <c r="D2735" s="6">
        <v>168356.15999999997</v>
      </c>
    </row>
    <row r="2736" spans="1:4" x14ac:dyDescent="0.25">
      <c r="A2736" s="7" t="s">
        <v>4438</v>
      </c>
      <c r="B2736" s="8" t="s">
        <v>4231</v>
      </c>
      <c r="C2736" s="9" t="s">
        <v>4439</v>
      </c>
      <c r="D2736" s="6">
        <v>1083817.32</v>
      </c>
    </row>
    <row r="2737" spans="1:4" x14ac:dyDescent="0.25">
      <c r="A2737" s="7" t="s">
        <v>4440</v>
      </c>
      <c r="B2737" s="8" t="s">
        <v>4231</v>
      </c>
      <c r="C2737" s="9" t="s">
        <v>1174</v>
      </c>
      <c r="D2737" s="6">
        <v>1253160.9500000002</v>
      </c>
    </row>
    <row r="2738" spans="1:4" x14ac:dyDescent="0.25">
      <c r="A2738" s="7" t="s">
        <v>4441</v>
      </c>
      <c r="B2738" s="8" t="s">
        <v>4231</v>
      </c>
      <c r="C2738" s="9" t="s">
        <v>4442</v>
      </c>
      <c r="D2738" s="6">
        <v>0</v>
      </c>
    </row>
    <row r="2739" spans="1:4" x14ac:dyDescent="0.25">
      <c r="A2739" s="7" t="s">
        <v>4443</v>
      </c>
      <c r="B2739" s="8" t="s">
        <v>4231</v>
      </c>
      <c r="C2739" s="9" t="s">
        <v>620</v>
      </c>
      <c r="D2739" s="6">
        <v>2665.6</v>
      </c>
    </row>
    <row r="2740" spans="1:4" x14ac:dyDescent="0.25">
      <c r="A2740" s="7" t="s">
        <v>4444</v>
      </c>
      <c r="B2740" s="8" t="s">
        <v>4231</v>
      </c>
      <c r="C2740" s="9" t="s">
        <v>4445</v>
      </c>
      <c r="D2740" s="6">
        <v>938651.54</v>
      </c>
    </row>
    <row r="2741" spans="1:4" x14ac:dyDescent="0.25">
      <c r="A2741" s="7" t="s">
        <v>4446</v>
      </c>
      <c r="B2741" s="8" t="s">
        <v>4231</v>
      </c>
      <c r="C2741" s="9" t="s">
        <v>4447</v>
      </c>
      <c r="D2741" s="6">
        <v>181086.75999999998</v>
      </c>
    </row>
    <row r="2742" spans="1:4" x14ac:dyDescent="0.25">
      <c r="A2742" s="7" t="s">
        <v>4448</v>
      </c>
      <c r="B2742" s="8" t="s">
        <v>4231</v>
      </c>
      <c r="C2742" s="9" t="s">
        <v>4449</v>
      </c>
      <c r="D2742" s="6">
        <v>0</v>
      </c>
    </row>
    <row r="2743" spans="1:4" x14ac:dyDescent="0.25">
      <c r="A2743" s="7" t="s">
        <v>4450</v>
      </c>
      <c r="B2743" s="8" t="s">
        <v>4231</v>
      </c>
      <c r="C2743" s="9" t="s">
        <v>4451</v>
      </c>
      <c r="D2743" s="6">
        <v>43813.06</v>
      </c>
    </row>
    <row r="2744" spans="1:4" x14ac:dyDescent="0.25">
      <c r="A2744" s="7" t="s">
        <v>4452</v>
      </c>
      <c r="B2744" s="8" t="s">
        <v>4231</v>
      </c>
      <c r="C2744" s="9" t="s">
        <v>4453</v>
      </c>
      <c r="D2744" s="6">
        <v>283996.16000000003</v>
      </c>
    </row>
    <row r="2745" spans="1:4" x14ac:dyDescent="0.25">
      <c r="A2745" s="7" t="s">
        <v>4454</v>
      </c>
      <c r="B2745" s="8" t="s">
        <v>4231</v>
      </c>
      <c r="C2745" s="9" t="s">
        <v>1176</v>
      </c>
      <c r="D2745" s="6">
        <v>10395.84</v>
      </c>
    </row>
    <row r="2746" spans="1:4" x14ac:dyDescent="0.25">
      <c r="A2746" s="7" t="s">
        <v>4455</v>
      </c>
      <c r="B2746" s="8" t="s">
        <v>4231</v>
      </c>
      <c r="C2746" s="9" t="s">
        <v>81</v>
      </c>
      <c r="D2746" s="6">
        <v>1072444.02</v>
      </c>
    </row>
    <row r="2747" spans="1:4" x14ac:dyDescent="0.25">
      <c r="A2747" s="7" t="s">
        <v>4456</v>
      </c>
      <c r="B2747" s="8" t="s">
        <v>4231</v>
      </c>
      <c r="C2747" s="9" t="s">
        <v>4457</v>
      </c>
      <c r="D2747" s="6">
        <v>129415.14</v>
      </c>
    </row>
    <row r="2748" spans="1:4" x14ac:dyDescent="0.25">
      <c r="A2748" s="7" t="s">
        <v>4458</v>
      </c>
      <c r="B2748" s="8" t="s">
        <v>4231</v>
      </c>
      <c r="C2748" s="9" t="s">
        <v>4459</v>
      </c>
      <c r="D2748" s="6">
        <v>738676.32000000007</v>
      </c>
    </row>
    <row r="2749" spans="1:4" x14ac:dyDescent="0.25">
      <c r="A2749" s="7" t="s">
        <v>4460</v>
      </c>
      <c r="B2749" s="8" t="s">
        <v>4231</v>
      </c>
      <c r="C2749" s="9" t="s">
        <v>1179</v>
      </c>
      <c r="D2749" s="6">
        <v>39239.200000000004</v>
      </c>
    </row>
    <row r="2750" spans="1:4" x14ac:dyDescent="0.25">
      <c r="A2750" s="7" t="s">
        <v>4461</v>
      </c>
      <c r="B2750" s="8" t="s">
        <v>4231</v>
      </c>
      <c r="C2750" s="9" t="s">
        <v>4462</v>
      </c>
      <c r="D2750" s="6">
        <v>473650.72000000003</v>
      </c>
    </row>
    <row r="2751" spans="1:4" x14ac:dyDescent="0.25">
      <c r="A2751" s="7" t="s">
        <v>4463</v>
      </c>
      <c r="B2751" s="8" t="s">
        <v>4231</v>
      </c>
      <c r="C2751" s="9" t="s">
        <v>87</v>
      </c>
      <c r="D2751" s="6">
        <v>253565.74</v>
      </c>
    </row>
    <row r="2752" spans="1:4" x14ac:dyDescent="0.25">
      <c r="A2752" s="7" t="s">
        <v>4464</v>
      </c>
      <c r="B2752" s="8" t="s">
        <v>4231</v>
      </c>
      <c r="C2752" s="9" t="s">
        <v>692</v>
      </c>
      <c r="D2752" s="6">
        <v>351025.33</v>
      </c>
    </row>
    <row r="2753" spans="1:4" x14ac:dyDescent="0.25">
      <c r="A2753" s="7" t="s">
        <v>4465</v>
      </c>
      <c r="B2753" s="8" t="s">
        <v>4231</v>
      </c>
      <c r="C2753" s="9" t="s">
        <v>696</v>
      </c>
      <c r="D2753" s="6">
        <v>554898.67000000004</v>
      </c>
    </row>
    <row r="2754" spans="1:4" x14ac:dyDescent="0.25">
      <c r="A2754" s="7" t="s">
        <v>4466</v>
      </c>
      <c r="B2754" s="8" t="s">
        <v>4231</v>
      </c>
      <c r="C2754" s="9" t="s">
        <v>89</v>
      </c>
      <c r="D2754" s="6">
        <v>545809.66</v>
      </c>
    </row>
    <row r="2755" spans="1:4" x14ac:dyDescent="0.25">
      <c r="A2755" s="7" t="s">
        <v>4467</v>
      </c>
      <c r="B2755" s="8" t="s">
        <v>4231</v>
      </c>
      <c r="C2755" s="9" t="s">
        <v>4468</v>
      </c>
      <c r="D2755" s="6">
        <v>68183.97</v>
      </c>
    </row>
    <row r="2756" spans="1:4" x14ac:dyDescent="0.25">
      <c r="A2756" s="7" t="s">
        <v>4469</v>
      </c>
      <c r="B2756" s="8" t="s">
        <v>4231</v>
      </c>
      <c r="C2756" s="9" t="s">
        <v>4470</v>
      </c>
      <c r="D2756" s="6">
        <v>173157.38</v>
      </c>
    </row>
    <row r="2757" spans="1:4" x14ac:dyDescent="0.25">
      <c r="A2757" s="7" t="s">
        <v>4471</v>
      </c>
      <c r="B2757" s="8" t="s">
        <v>4231</v>
      </c>
      <c r="C2757" s="9" t="s">
        <v>4472</v>
      </c>
      <c r="D2757" s="6">
        <v>918664.71000000008</v>
      </c>
    </row>
    <row r="2758" spans="1:4" x14ac:dyDescent="0.25">
      <c r="A2758" s="7" t="s">
        <v>4473</v>
      </c>
      <c r="B2758" s="8" t="s">
        <v>4231</v>
      </c>
      <c r="C2758" s="9" t="s">
        <v>4474</v>
      </c>
      <c r="D2758" s="6">
        <v>0</v>
      </c>
    </row>
    <row r="2759" spans="1:4" x14ac:dyDescent="0.25">
      <c r="A2759" s="7" t="s">
        <v>4475</v>
      </c>
      <c r="B2759" s="8" t="s">
        <v>4231</v>
      </c>
      <c r="C2759" s="9" t="s">
        <v>4476</v>
      </c>
      <c r="D2759" s="6">
        <v>2341462.66</v>
      </c>
    </row>
    <row r="2760" spans="1:4" x14ac:dyDescent="0.25">
      <c r="A2760" s="7" t="s">
        <v>4477</v>
      </c>
      <c r="B2760" s="8" t="s">
        <v>4231</v>
      </c>
      <c r="C2760" s="9" t="s">
        <v>4478</v>
      </c>
      <c r="D2760" s="6">
        <v>38368.959999999999</v>
      </c>
    </row>
    <row r="2761" spans="1:4" x14ac:dyDescent="0.25">
      <c r="A2761" s="7" t="s">
        <v>4479</v>
      </c>
      <c r="B2761" s="8" t="s">
        <v>4231</v>
      </c>
      <c r="C2761" s="9" t="s">
        <v>4480</v>
      </c>
      <c r="D2761" s="6">
        <v>160782.68000000002</v>
      </c>
    </row>
    <row r="2762" spans="1:4" x14ac:dyDescent="0.25">
      <c r="A2762" s="7" t="s">
        <v>4481</v>
      </c>
      <c r="B2762" s="8" t="s">
        <v>4231</v>
      </c>
      <c r="C2762" s="9" t="s">
        <v>4482</v>
      </c>
      <c r="D2762" s="6">
        <v>6649868.8600000003</v>
      </c>
    </row>
    <row r="2763" spans="1:4" x14ac:dyDescent="0.25">
      <c r="A2763" s="7" t="s">
        <v>4483</v>
      </c>
      <c r="B2763" s="8" t="s">
        <v>4231</v>
      </c>
      <c r="C2763" s="9" t="s">
        <v>4484</v>
      </c>
      <c r="D2763" s="6">
        <v>14582.4</v>
      </c>
    </row>
    <row r="2764" spans="1:4" x14ac:dyDescent="0.25">
      <c r="A2764" s="7" t="s">
        <v>4485</v>
      </c>
      <c r="B2764" s="8" t="s">
        <v>4231</v>
      </c>
      <c r="C2764" s="9" t="s">
        <v>95</v>
      </c>
      <c r="D2764" s="6">
        <v>104181.06000000001</v>
      </c>
    </row>
    <row r="2765" spans="1:4" x14ac:dyDescent="0.25">
      <c r="A2765" s="7" t="s">
        <v>4486</v>
      </c>
      <c r="B2765" s="8" t="s">
        <v>4231</v>
      </c>
      <c r="C2765" s="9" t="s">
        <v>99</v>
      </c>
      <c r="D2765" s="6">
        <v>123793.60000000001</v>
      </c>
    </row>
    <row r="2766" spans="1:4" x14ac:dyDescent="0.25">
      <c r="A2766" s="7" t="s">
        <v>4487</v>
      </c>
      <c r="B2766" s="8" t="s">
        <v>4231</v>
      </c>
      <c r="C2766" s="9" t="s">
        <v>702</v>
      </c>
      <c r="D2766" s="6">
        <v>46160.639999999999</v>
      </c>
    </row>
    <row r="2767" spans="1:4" x14ac:dyDescent="0.25">
      <c r="A2767" s="7" t="s">
        <v>4488</v>
      </c>
      <c r="B2767" s="8" t="s">
        <v>4231</v>
      </c>
      <c r="C2767" s="9" t="s">
        <v>1198</v>
      </c>
      <c r="D2767" s="6">
        <v>220812.78</v>
      </c>
    </row>
    <row r="2768" spans="1:4" x14ac:dyDescent="0.25">
      <c r="A2768" s="7" t="s">
        <v>4489</v>
      </c>
      <c r="B2768" s="8" t="s">
        <v>4231</v>
      </c>
      <c r="C2768" s="9" t="s">
        <v>4490</v>
      </c>
      <c r="D2768" s="6">
        <v>240098.98</v>
      </c>
    </row>
    <row r="2769" spans="1:4" x14ac:dyDescent="0.25">
      <c r="A2769" s="7" t="s">
        <v>4491</v>
      </c>
      <c r="B2769" s="8" t="s">
        <v>4231</v>
      </c>
      <c r="C2769" s="9" t="s">
        <v>4492</v>
      </c>
      <c r="D2769" s="6">
        <v>72143.569999999992</v>
      </c>
    </row>
    <row r="2770" spans="1:4" x14ac:dyDescent="0.25">
      <c r="A2770" s="7" t="s">
        <v>4493</v>
      </c>
      <c r="B2770" s="8" t="s">
        <v>4231</v>
      </c>
      <c r="C2770" s="9" t="s">
        <v>3442</v>
      </c>
      <c r="D2770" s="6">
        <v>439303.93</v>
      </c>
    </row>
    <row r="2771" spans="1:4" x14ac:dyDescent="0.25">
      <c r="A2771" s="7" t="s">
        <v>4494</v>
      </c>
      <c r="B2771" s="8" t="s">
        <v>4231</v>
      </c>
      <c r="C2771" s="9" t="s">
        <v>1202</v>
      </c>
      <c r="D2771" s="6">
        <v>39074.370000000003</v>
      </c>
    </row>
    <row r="2772" spans="1:4" x14ac:dyDescent="0.25">
      <c r="A2772" s="7" t="s">
        <v>4495</v>
      </c>
      <c r="B2772" s="8" t="s">
        <v>4231</v>
      </c>
      <c r="C2772" s="9" t="s">
        <v>2193</v>
      </c>
      <c r="D2772" s="6">
        <v>1271380.3799999999</v>
      </c>
    </row>
    <row r="2773" spans="1:4" x14ac:dyDescent="0.25">
      <c r="A2773" s="7" t="s">
        <v>4496</v>
      </c>
      <c r="B2773" s="8" t="s">
        <v>4231</v>
      </c>
      <c r="C2773" s="9" t="s">
        <v>4497</v>
      </c>
      <c r="D2773" s="6">
        <v>250125.26</v>
      </c>
    </row>
    <row r="2774" spans="1:4" x14ac:dyDescent="0.25">
      <c r="A2774" s="7" t="s">
        <v>4498</v>
      </c>
      <c r="B2774" s="8" t="s">
        <v>4231</v>
      </c>
      <c r="C2774" s="9" t="s">
        <v>1486</v>
      </c>
      <c r="D2774" s="6">
        <v>219142.9</v>
      </c>
    </row>
    <row r="2775" spans="1:4" x14ac:dyDescent="0.25">
      <c r="A2775" s="7" t="s">
        <v>4499</v>
      </c>
      <c r="B2775" s="8" t="s">
        <v>4231</v>
      </c>
      <c r="C2775" s="9" t="s">
        <v>915</v>
      </c>
      <c r="D2775" s="6">
        <v>17564.740000000002</v>
      </c>
    </row>
    <row r="2776" spans="1:4" x14ac:dyDescent="0.25">
      <c r="A2776" s="7" t="s">
        <v>4500</v>
      </c>
      <c r="B2776" s="8" t="s">
        <v>4231</v>
      </c>
      <c r="C2776" s="9" t="s">
        <v>4501</v>
      </c>
      <c r="D2776" s="6">
        <v>284788.3</v>
      </c>
    </row>
    <row r="2777" spans="1:4" x14ac:dyDescent="0.25">
      <c r="A2777" s="7" t="s">
        <v>4502</v>
      </c>
      <c r="B2777" s="8" t="s">
        <v>4231</v>
      </c>
      <c r="C2777" s="9" t="s">
        <v>107</v>
      </c>
      <c r="D2777" s="6">
        <v>5495524.5599999996</v>
      </c>
    </row>
    <row r="2778" spans="1:4" x14ac:dyDescent="0.25">
      <c r="A2778" s="7" t="s">
        <v>4503</v>
      </c>
      <c r="B2778" s="8" t="s">
        <v>4231</v>
      </c>
      <c r="C2778" s="9" t="s">
        <v>3223</v>
      </c>
      <c r="D2778" s="6">
        <v>159226.5</v>
      </c>
    </row>
    <row r="2779" spans="1:4" x14ac:dyDescent="0.25">
      <c r="A2779" s="7" t="s">
        <v>4504</v>
      </c>
      <c r="B2779" s="8" t="s">
        <v>4231</v>
      </c>
      <c r="C2779" s="9" t="s">
        <v>1637</v>
      </c>
      <c r="D2779" s="6">
        <v>161507.14000000001</v>
      </c>
    </row>
    <row r="2780" spans="1:4" x14ac:dyDescent="0.25">
      <c r="A2780" s="7" t="s">
        <v>4505</v>
      </c>
      <c r="B2780" s="8" t="s">
        <v>4231</v>
      </c>
      <c r="C2780" s="9" t="s">
        <v>4506</v>
      </c>
      <c r="D2780" s="6">
        <v>20967.3</v>
      </c>
    </row>
    <row r="2781" spans="1:4" x14ac:dyDescent="0.25">
      <c r="A2781" s="7" t="s">
        <v>4507</v>
      </c>
      <c r="B2781" s="8" t="s">
        <v>4231</v>
      </c>
      <c r="C2781" s="9" t="s">
        <v>4508</v>
      </c>
      <c r="D2781" s="6">
        <v>1201248.4700000002</v>
      </c>
    </row>
    <row r="2782" spans="1:4" x14ac:dyDescent="0.25">
      <c r="A2782" s="7" t="s">
        <v>4509</v>
      </c>
      <c r="B2782" s="8" t="s">
        <v>4231</v>
      </c>
      <c r="C2782" s="9" t="s">
        <v>4510</v>
      </c>
      <c r="D2782" s="6">
        <v>725401.75</v>
      </c>
    </row>
    <row r="2783" spans="1:4" x14ac:dyDescent="0.25">
      <c r="A2783" s="7" t="s">
        <v>4511</v>
      </c>
      <c r="B2783" s="8" t="s">
        <v>4231</v>
      </c>
      <c r="C2783" s="9" t="s">
        <v>320</v>
      </c>
      <c r="D2783" s="6">
        <v>79873.919999999998</v>
      </c>
    </row>
    <row r="2784" spans="1:4" x14ac:dyDescent="0.25">
      <c r="A2784" s="7" t="s">
        <v>4512</v>
      </c>
      <c r="B2784" s="8" t="s">
        <v>4231</v>
      </c>
      <c r="C2784" s="9" t="s">
        <v>4513</v>
      </c>
      <c r="D2784" s="6">
        <v>76606.05</v>
      </c>
    </row>
    <row r="2785" spans="1:4" x14ac:dyDescent="0.25">
      <c r="A2785" s="7" t="s">
        <v>4514</v>
      </c>
      <c r="B2785" s="8" t="s">
        <v>4231</v>
      </c>
      <c r="C2785" s="9" t="s">
        <v>4515</v>
      </c>
      <c r="D2785" s="6">
        <v>3385029.41</v>
      </c>
    </row>
    <row r="2786" spans="1:4" x14ac:dyDescent="0.25">
      <c r="A2786" s="7" t="s">
        <v>4516</v>
      </c>
      <c r="B2786" s="8" t="s">
        <v>4231</v>
      </c>
      <c r="C2786" s="9" t="s">
        <v>4517</v>
      </c>
      <c r="D2786" s="6">
        <v>82769.240000000005</v>
      </c>
    </row>
    <row r="2787" spans="1:4" x14ac:dyDescent="0.25">
      <c r="A2787" s="7" t="s">
        <v>4518</v>
      </c>
      <c r="B2787" s="8" t="s">
        <v>4231</v>
      </c>
      <c r="C2787" s="9" t="s">
        <v>1849</v>
      </c>
      <c r="D2787" s="6">
        <v>39795.840000000004</v>
      </c>
    </row>
    <row r="2788" spans="1:4" x14ac:dyDescent="0.25">
      <c r="A2788" s="7" t="s">
        <v>4519</v>
      </c>
      <c r="B2788" s="8" t="s">
        <v>4231</v>
      </c>
      <c r="C2788" s="9" t="s">
        <v>425</v>
      </c>
      <c r="D2788" s="6">
        <v>553021.26</v>
      </c>
    </row>
    <row r="2789" spans="1:4" x14ac:dyDescent="0.25">
      <c r="A2789" s="7" t="s">
        <v>4520</v>
      </c>
      <c r="B2789" s="8" t="s">
        <v>4231</v>
      </c>
      <c r="C2789" s="9" t="s">
        <v>4521</v>
      </c>
      <c r="D2789" s="6">
        <v>815965.93</v>
      </c>
    </row>
    <row r="2790" spans="1:4" x14ac:dyDescent="0.25">
      <c r="A2790" s="7" t="s">
        <v>4522</v>
      </c>
      <c r="B2790" s="8" t="s">
        <v>4231</v>
      </c>
      <c r="C2790" s="9" t="s">
        <v>2464</v>
      </c>
      <c r="D2790" s="6">
        <v>247878.86</v>
      </c>
    </row>
    <row r="2791" spans="1:4" x14ac:dyDescent="0.25">
      <c r="A2791" s="7" t="s">
        <v>4523</v>
      </c>
      <c r="B2791" s="8" t="s">
        <v>4231</v>
      </c>
      <c r="C2791" s="9" t="s">
        <v>4524</v>
      </c>
      <c r="D2791" s="6">
        <v>2976690.4800000004</v>
      </c>
    </row>
    <row r="2792" spans="1:4" x14ac:dyDescent="0.25">
      <c r="A2792" s="7" t="s">
        <v>4525</v>
      </c>
      <c r="B2792" s="8" t="s">
        <v>4231</v>
      </c>
      <c r="C2792" s="9" t="s">
        <v>4526</v>
      </c>
      <c r="D2792" s="6">
        <v>71017.86</v>
      </c>
    </row>
    <row r="2793" spans="1:4" x14ac:dyDescent="0.25">
      <c r="A2793" s="7" t="s">
        <v>4527</v>
      </c>
      <c r="B2793" s="8" t="s">
        <v>4231</v>
      </c>
      <c r="C2793" s="9" t="s">
        <v>4528</v>
      </c>
      <c r="D2793" s="6">
        <v>116391.86</v>
      </c>
    </row>
    <row r="2794" spans="1:4" x14ac:dyDescent="0.25">
      <c r="A2794" s="7" t="s">
        <v>4529</v>
      </c>
      <c r="B2794" s="8" t="s">
        <v>4231</v>
      </c>
      <c r="C2794" s="9" t="s">
        <v>330</v>
      </c>
      <c r="D2794" s="6">
        <v>1087899.75</v>
      </c>
    </row>
    <row r="2795" spans="1:4" x14ac:dyDescent="0.25">
      <c r="A2795" s="7" t="s">
        <v>4530</v>
      </c>
      <c r="B2795" s="8" t="s">
        <v>4231</v>
      </c>
      <c r="C2795" s="9" t="s">
        <v>3746</v>
      </c>
      <c r="D2795" s="6">
        <v>3130912.5100000002</v>
      </c>
    </row>
    <row r="2796" spans="1:4" x14ac:dyDescent="0.25">
      <c r="A2796" s="7" t="s">
        <v>4531</v>
      </c>
      <c r="B2796" s="8" t="s">
        <v>4231</v>
      </c>
      <c r="C2796" s="9" t="s">
        <v>4532</v>
      </c>
      <c r="D2796" s="6">
        <v>18517.72</v>
      </c>
    </row>
    <row r="2797" spans="1:4" x14ac:dyDescent="0.25">
      <c r="A2797" s="7" t="s">
        <v>4533</v>
      </c>
      <c r="B2797" s="8" t="s">
        <v>4231</v>
      </c>
      <c r="C2797" s="9" t="s">
        <v>4534</v>
      </c>
      <c r="D2797" s="6">
        <v>211597.49</v>
      </c>
    </row>
    <row r="2798" spans="1:4" x14ac:dyDescent="0.25">
      <c r="A2798" s="7" t="s">
        <v>4535</v>
      </c>
      <c r="B2798" s="8" t="s">
        <v>4231</v>
      </c>
      <c r="C2798" s="9" t="s">
        <v>4536</v>
      </c>
      <c r="D2798" s="6">
        <v>510747.65</v>
      </c>
    </row>
    <row r="2799" spans="1:4" x14ac:dyDescent="0.25">
      <c r="A2799" s="7" t="s">
        <v>4537</v>
      </c>
      <c r="B2799" s="8" t="s">
        <v>4231</v>
      </c>
      <c r="C2799" s="9" t="s">
        <v>4538</v>
      </c>
      <c r="D2799" s="6">
        <v>21453.38</v>
      </c>
    </row>
    <row r="2800" spans="1:4" x14ac:dyDescent="0.25">
      <c r="A2800" s="7" t="s">
        <v>4539</v>
      </c>
      <c r="B2800" s="8" t="s">
        <v>4231</v>
      </c>
      <c r="C2800" s="9" t="s">
        <v>4540</v>
      </c>
      <c r="D2800" s="6">
        <v>36212.959999999999</v>
      </c>
    </row>
    <row r="2801" spans="1:4" x14ac:dyDescent="0.25">
      <c r="A2801" s="7" t="s">
        <v>4541</v>
      </c>
      <c r="B2801" s="8" t="s">
        <v>4231</v>
      </c>
      <c r="C2801" s="9" t="s">
        <v>1959</v>
      </c>
      <c r="D2801" s="6">
        <v>269277.21000000002</v>
      </c>
    </row>
    <row r="2802" spans="1:4" x14ac:dyDescent="0.25">
      <c r="A2802" s="7" t="s">
        <v>4542</v>
      </c>
      <c r="B2802" s="8" t="s">
        <v>4231</v>
      </c>
      <c r="C2802" s="9" t="s">
        <v>4543</v>
      </c>
      <c r="D2802" s="6">
        <v>107532.39</v>
      </c>
    </row>
    <row r="2803" spans="1:4" x14ac:dyDescent="0.25">
      <c r="A2803" s="7" t="s">
        <v>4544</v>
      </c>
      <c r="B2803" s="8" t="s">
        <v>4231</v>
      </c>
      <c r="C2803" s="9" t="s">
        <v>4545</v>
      </c>
      <c r="D2803" s="6">
        <v>170551.17</v>
      </c>
    </row>
    <row r="2804" spans="1:4" x14ac:dyDescent="0.25">
      <c r="A2804" s="7" t="s">
        <v>4546</v>
      </c>
      <c r="B2804" s="8" t="s">
        <v>4231</v>
      </c>
      <c r="C2804" s="9" t="s">
        <v>4086</v>
      </c>
      <c r="D2804" s="6">
        <v>0</v>
      </c>
    </row>
    <row r="2805" spans="1:4" x14ac:dyDescent="0.25">
      <c r="A2805" s="7" t="s">
        <v>4547</v>
      </c>
      <c r="B2805" s="8" t="s">
        <v>4231</v>
      </c>
      <c r="C2805" s="9" t="s">
        <v>1861</v>
      </c>
      <c r="D2805" s="6">
        <v>51265.759999999995</v>
      </c>
    </row>
    <row r="2806" spans="1:4" x14ac:dyDescent="0.25">
      <c r="A2806" s="7" t="s">
        <v>4548</v>
      </c>
      <c r="B2806" s="8" t="s">
        <v>4231</v>
      </c>
      <c r="C2806" s="9" t="s">
        <v>4549</v>
      </c>
      <c r="D2806" s="6">
        <v>850939.07</v>
      </c>
    </row>
    <row r="2807" spans="1:4" x14ac:dyDescent="0.25">
      <c r="A2807" s="7" t="s">
        <v>4550</v>
      </c>
      <c r="B2807" s="8" t="s">
        <v>4231</v>
      </c>
      <c r="C2807" s="9" t="s">
        <v>4551</v>
      </c>
      <c r="D2807" s="6">
        <v>217224.8</v>
      </c>
    </row>
    <row r="2808" spans="1:4" x14ac:dyDescent="0.25">
      <c r="A2808" s="7" t="s">
        <v>4552</v>
      </c>
      <c r="B2808" s="8" t="s">
        <v>4231</v>
      </c>
      <c r="C2808" s="9" t="s">
        <v>4553</v>
      </c>
      <c r="D2808" s="6">
        <v>533598.26</v>
      </c>
    </row>
    <row r="2809" spans="1:4" x14ac:dyDescent="0.25">
      <c r="A2809" s="7" t="s">
        <v>4554</v>
      </c>
      <c r="B2809" s="8" t="s">
        <v>4231</v>
      </c>
      <c r="C2809" s="9" t="s">
        <v>1962</v>
      </c>
      <c r="D2809" s="6">
        <v>550761.38</v>
      </c>
    </row>
    <row r="2810" spans="1:4" x14ac:dyDescent="0.25">
      <c r="A2810" s="7" t="s">
        <v>4555</v>
      </c>
      <c r="B2810" s="8" t="s">
        <v>4231</v>
      </c>
      <c r="C2810" s="9" t="s">
        <v>4556</v>
      </c>
      <c r="D2810" s="6">
        <v>192646.89</v>
      </c>
    </row>
    <row r="2811" spans="1:4" x14ac:dyDescent="0.25">
      <c r="A2811" s="7" t="s">
        <v>4557</v>
      </c>
      <c r="B2811" s="8" t="s">
        <v>4231</v>
      </c>
      <c r="C2811" s="9" t="s">
        <v>4558</v>
      </c>
      <c r="D2811" s="6">
        <v>115919.88</v>
      </c>
    </row>
    <row r="2812" spans="1:4" x14ac:dyDescent="0.25">
      <c r="A2812" s="7" t="s">
        <v>4559</v>
      </c>
      <c r="B2812" s="8" t="s">
        <v>4231</v>
      </c>
      <c r="C2812" s="9" t="s">
        <v>4560</v>
      </c>
      <c r="D2812" s="6">
        <v>705589.46</v>
      </c>
    </row>
    <row r="2813" spans="1:4" x14ac:dyDescent="0.25">
      <c r="A2813" s="7" t="s">
        <v>4561</v>
      </c>
      <c r="B2813" s="8" t="s">
        <v>4231</v>
      </c>
      <c r="C2813" s="9" t="s">
        <v>4562</v>
      </c>
      <c r="D2813" s="6">
        <v>100446.08</v>
      </c>
    </row>
    <row r="2814" spans="1:4" x14ac:dyDescent="0.25">
      <c r="A2814" s="7" t="s">
        <v>4563</v>
      </c>
      <c r="B2814" s="8" t="s">
        <v>4231</v>
      </c>
      <c r="C2814" s="9" t="s">
        <v>4564</v>
      </c>
      <c r="D2814" s="6">
        <v>78922.010000000009</v>
      </c>
    </row>
    <row r="2815" spans="1:4" x14ac:dyDescent="0.25">
      <c r="A2815" s="7" t="s">
        <v>4565</v>
      </c>
      <c r="B2815" s="8" t="s">
        <v>4231</v>
      </c>
      <c r="C2815" s="9" t="s">
        <v>4566</v>
      </c>
      <c r="D2815" s="6">
        <v>157594.59</v>
      </c>
    </row>
    <row r="2816" spans="1:4" x14ac:dyDescent="0.25">
      <c r="A2816" s="7" t="s">
        <v>4567</v>
      </c>
      <c r="B2816" s="8" t="s">
        <v>4231</v>
      </c>
      <c r="C2816" s="9" t="s">
        <v>4568</v>
      </c>
      <c r="D2816" s="6">
        <v>55745.54</v>
      </c>
    </row>
    <row r="2817" spans="1:4" x14ac:dyDescent="0.25">
      <c r="A2817" s="7" t="s">
        <v>4569</v>
      </c>
      <c r="B2817" s="8" t="s">
        <v>4231</v>
      </c>
      <c r="C2817" s="9" t="s">
        <v>123</v>
      </c>
      <c r="D2817" s="6">
        <v>573531.74</v>
      </c>
    </row>
    <row r="2818" spans="1:4" x14ac:dyDescent="0.25">
      <c r="A2818" s="7" t="s">
        <v>4570</v>
      </c>
      <c r="B2818" s="8" t="s">
        <v>4231</v>
      </c>
      <c r="C2818" s="9" t="s">
        <v>1685</v>
      </c>
      <c r="D2818" s="6">
        <v>32965.64</v>
      </c>
    </row>
    <row r="2819" spans="1:4" x14ac:dyDescent="0.25">
      <c r="A2819" s="7" t="s">
        <v>4571</v>
      </c>
      <c r="B2819" s="8" t="s">
        <v>4231</v>
      </c>
      <c r="C2819" s="9" t="s">
        <v>1687</v>
      </c>
      <c r="D2819" s="6">
        <v>3445226.84</v>
      </c>
    </row>
    <row r="2820" spans="1:4" x14ac:dyDescent="0.25">
      <c r="A2820" s="7" t="s">
        <v>4572</v>
      </c>
      <c r="B2820" s="8" t="s">
        <v>4231</v>
      </c>
      <c r="C2820" s="9" t="s">
        <v>4573</v>
      </c>
      <c r="D2820" s="6">
        <v>104828.64</v>
      </c>
    </row>
    <row r="2821" spans="1:4" x14ac:dyDescent="0.25">
      <c r="A2821" s="7" t="s">
        <v>4574</v>
      </c>
      <c r="B2821" s="8" t="s">
        <v>4231</v>
      </c>
      <c r="C2821" s="9" t="s">
        <v>4575</v>
      </c>
      <c r="D2821" s="6">
        <v>27706.560000000001</v>
      </c>
    </row>
    <row r="2822" spans="1:4" x14ac:dyDescent="0.25">
      <c r="A2822" s="7" t="s">
        <v>4576</v>
      </c>
      <c r="B2822" s="8" t="s">
        <v>4231</v>
      </c>
      <c r="C2822" s="9" t="s">
        <v>956</v>
      </c>
      <c r="D2822" s="6">
        <v>137056.54</v>
      </c>
    </row>
    <row r="2823" spans="1:4" x14ac:dyDescent="0.25">
      <c r="A2823" s="7" t="s">
        <v>4577</v>
      </c>
      <c r="B2823" s="8" t="s">
        <v>4231</v>
      </c>
      <c r="C2823" s="9" t="s">
        <v>4578</v>
      </c>
      <c r="D2823" s="6">
        <v>36761.760000000002</v>
      </c>
    </row>
    <row r="2824" spans="1:4" x14ac:dyDescent="0.25">
      <c r="A2824" s="7" t="s">
        <v>4579</v>
      </c>
      <c r="B2824" s="8" t="s">
        <v>4231</v>
      </c>
      <c r="C2824" s="9" t="s">
        <v>4580</v>
      </c>
      <c r="D2824" s="6">
        <v>22830.080000000002</v>
      </c>
    </row>
    <row r="2825" spans="1:4" x14ac:dyDescent="0.25">
      <c r="A2825" s="7" t="s">
        <v>4581</v>
      </c>
      <c r="B2825" s="8" t="s">
        <v>4231</v>
      </c>
      <c r="C2825" s="9" t="s">
        <v>4582</v>
      </c>
      <c r="D2825" s="6">
        <v>87721.76</v>
      </c>
    </row>
    <row r="2826" spans="1:4" x14ac:dyDescent="0.25">
      <c r="A2826" s="7" t="s">
        <v>4583</v>
      </c>
      <c r="B2826" s="8" t="s">
        <v>4231</v>
      </c>
      <c r="C2826" s="9" t="s">
        <v>4584</v>
      </c>
      <c r="D2826" s="6">
        <v>71865.36</v>
      </c>
    </row>
    <row r="2827" spans="1:4" x14ac:dyDescent="0.25">
      <c r="A2827" s="7" t="s">
        <v>4585</v>
      </c>
      <c r="B2827" s="8" t="s">
        <v>4231</v>
      </c>
      <c r="C2827" s="9" t="s">
        <v>4586</v>
      </c>
      <c r="D2827" s="6">
        <v>15972902.959999999</v>
      </c>
    </row>
    <row r="2828" spans="1:4" x14ac:dyDescent="0.25">
      <c r="A2828" s="7" t="s">
        <v>4587</v>
      </c>
      <c r="B2828" s="8" t="s">
        <v>4231</v>
      </c>
      <c r="C2828" s="9" t="s">
        <v>736</v>
      </c>
      <c r="D2828" s="6">
        <v>845038.75</v>
      </c>
    </row>
    <row r="2829" spans="1:4" x14ac:dyDescent="0.25">
      <c r="A2829" s="7" t="s">
        <v>4588</v>
      </c>
      <c r="B2829" s="8" t="s">
        <v>4231</v>
      </c>
      <c r="C2829" s="9" t="s">
        <v>970</v>
      </c>
      <c r="D2829" s="6">
        <v>26734.400000000001</v>
      </c>
    </row>
    <row r="2830" spans="1:4" x14ac:dyDescent="0.25">
      <c r="A2830" s="7" t="s">
        <v>4589</v>
      </c>
      <c r="B2830" s="8" t="s">
        <v>4231</v>
      </c>
      <c r="C2830" s="9" t="s">
        <v>4590</v>
      </c>
      <c r="D2830" s="6">
        <v>82536.53</v>
      </c>
    </row>
    <row r="2831" spans="1:4" x14ac:dyDescent="0.25">
      <c r="A2831" s="7" t="s">
        <v>4591</v>
      </c>
      <c r="B2831" s="8" t="s">
        <v>4231</v>
      </c>
      <c r="C2831" s="9" t="s">
        <v>4592</v>
      </c>
      <c r="D2831" s="6">
        <v>0</v>
      </c>
    </row>
    <row r="2832" spans="1:4" x14ac:dyDescent="0.25">
      <c r="A2832" s="7" t="s">
        <v>4593</v>
      </c>
      <c r="B2832" s="8" t="s">
        <v>4231</v>
      </c>
      <c r="C2832" s="9" t="s">
        <v>4594</v>
      </c>
      <c r="D2832" s="6">
        <v>270313.94</v>
      </c>
    </row>
    <row r="2833" spans="1:4" x14ac:dyDescent="0.25">
      <c r="A2833" s="7" t="s">
        <v>4595</v>
      </c>
      <c r="B2833" s="8" t="s">
        <v>4231</v>
      </c>
      <c r="C2833" s="9" t="s">
        <v>4596</v>
      </c>
      <c r="D2833" s="6">
        <v>1408291.1600000001</v>
      </c>
    </row>
    <row r="2834" spans="1:4" x14ac:dyDescent="0.25">
      <c r="A2834" s="7" t="s">
        <v>4597</v>
      </c>
      <c r="B2834" s="8" t="s">
        <v>4231</v>
      </c>
      <c r="C2834" s="9" t="s">
        <v>4598</v>
      </c>
      <c r="D2834" s="6">
        <v>15104257.82</v>
      </c>
    </row>
    <row r="2835" spans="1:4" x14ac:dyDescent="0.25">
      <c r="A2835" s="7" t="s">
        <v>4599</v>
      </c>
      <c r="B2835" s="8" t="s">
        <v>4231</v>
      </c>
      <c r="C2835" s="9" t="s">
        <v>470</v>
      </c>
      <c r="D2835" s="6">
        <v>171655.05</v>
      </c>
    </row>
    <row r="2836" spans="1:4" x14ac:dyDescent="0.25">
      <c r="A2836" s="7" t="s">
        <v>4600</v>
      </c>
      <c r="B2836" s="8" t="s">
        <v>4231</v>
      </c>
      <c r="C2836" s="9" t="s">
        <v>4601</v>
      </c>
      <c r="D2836" s="6">
        <v>233423.54</v>
      </c>
    </row>
    <row r="2837" spans="1:4" x14ac:dyDescent="0.25">
      <c r="A2837" s="7" t="s">
        <v>4602</v>
      </c>
      <c r="B2837" s="8" t="s">
        <v>4231</v>
      </c>
      <c r="C2837" s="9" t="s">
        <v>4603</v>
      </c>
      <c r="D2837" s="6">
        <v>291326.33</v>
      </c>
    </row>
    <row r="2838" spans="1:4" x14ac:dyDescent="0.25">
      <c r="A2838" s="7" t="s">
        <v>4604</v>
      </c>
      <c r="B2838" s="8" t="s">
        <v>4231</v>
      </c>
      <c r="C2838" s="9" t="s">
        <v>4605</v>
      </c>
      <c r="D2838" s="6">
        <v>25569.38</v>
      </c>
    </row>
    <row r="2839" spans="1:4" x14ac:dyDescent="0.25">
      <c r="A2839" s="7" t="s">
        <v>4606</v>
      </c>
      <c r="B2839" s="8" t="s">
        <v>4231</v>
      </c>
      <c r="C2839" s="9" t="s">
        <v>4607</v>
      </c>
      <c r="D2839" s="6">
        <v>149288.5</v>
      </c>
    </row>
    <row r="2840" spans="1:4" x14ac:dyDescent="0.25">
      <c r="A2840" s="7" t="s">
        <v>4608</v>
      </c>
      <c r="B2840" s="8" t="s">
        <v>4231</v>
      </c>
      <c r="C2840" s="9" t="s">
        <v>4609</v>
      </c>
      <c r="D2840" s="6">
        <v>298035.02</v>
      </c>
    </row>
    <row r="2841" spans="1:4" x14ac:dyDescent="0.25">
      <c r="A2841" s="7" t="s">
        <v>4610</v>
      </c>
      <c r="B2841" s="8" t="s">
        <v>4231</v>
      </c>
      <c r="C2841" s="9" t="s">
        <v>4611</v>
      </c>
      <c r="D2841" s="6">
        <v>578745.07000000007</v>
      </c>
    </row>
    <row r="2842" spans="1:4" x14ac:dyDescent="0.25">
      <c r="A2842" s="7" t="s">
        <v>4612</v>
      </c>
      <c r="B2842" s="8" t="s">
        <v>4231</v>
      </c>
      <c r="C2842" s="9" t="s">
        <v>4613</v>
      </c>
      <c r="D2842" s="6">
        <v>1113083.06</v>
      </c>
    </row>
    <row r="2843" spans="1:4" x14ac:dyDescent="0.25">
      <c r="A2843" s="7" t="s">
        <v>4614</v>
      </c>
      <c r="B2843" s="8" t="s">
        <v>4231</v>
      </c>
      <c r="C2843" s="9" t="s">
        <v>133</v>
      </c>
      <c r="D2843" s="6">
        <v>820078.26</v>
      </c>
    </row>
    <row r="2844" spans="1:4" x14ac:dyDescent="0.25">
      <c r="A2844" s="7" t="s">
        <v>4615</v>
      </c>
      <c r="B2844" s="8" t="s">
        <v>4231</v>
      </c>
      <c r="C2844" s="9" t="s">
        <v>4616</v>
      </c>
      <c r="D2844" s="6">
        <v>392085.06000000006</v>
      </c>
    </row>
    <row r="2845" spans="1:4" x14ac:dyDescent="0.25">
      <c r="A2845" s="7" t="s">
        <v>4617</v>
      </c>
      <c r="B2845" s="8" t="s">
        <v>4231</v>
      </c>
      <c r="C2845" s="9" t="s">
        <v>3366</v>
      </c>
      <c r="D2845" s="6">
        <v>63362.880000000005</v>
      </c>
    </row>
    <row r="2846" spans="1:4" x14ac:dyDescent="0.25">
      <c r="A2846" s="7" t="s">
        <v>4618</v>
      </c>
      <c r="B2846" s="8" t="s">
        <v>4231</v>
      </c>
      <c r="C2846" s="9" t="s">
        <v>135</v>
      </c>
      <c r="D2846" s="6">
        <v>337063.16000000003</v>
      </c>
    </row>
    <row r="2847" spans="1:4" x14ac:dyDescent="0.25">
      <c r="A2847" s="7" t="s">
        <v>4619</v>
      </c>
      <c r="B2847" s="8" t="s">
        <v>4231</v>
      </c>
      <c r="C2847" s="9" t="s">
        <v>4620</v>
      </c>
      <c r="D2847" s="6">
        <v>945115.5</v>
      </c>
    </row>
    <row r="2848" spans="1:4" x14ac:dyDescent="0.25">
      <c r="A2848" s="7" t="s">
        <v>4621</v>
      </c>
      <c r="B2848" s="8" t="s">
        <v>4231</v>
      </c>
      <c r="C2848" s="9" t="s">
        <v>4622</v>
      </c>
      <c r="D2848" s="6">
        <v>504017.14</v>
      </c>
    </row>
    <row r="2849" spans="1:4" x14ac:dyDescent="0.25">
      <c r="A2849" s="7" t="s">
        <v>4623</v>
      </c>
      <c r="B2849" s="8" t="s">
        <v>4231</v>
      </c>
      <c r="C2849" s="9" t="s">
        <v>1002</v>
      </c>
      <c r="D2849" s="6">
        <v>75071.140000000014</v>
      </c>
    </row>
    <row r="2850" spans="1:4" x14ac:dyDescent="0.25">
      <c r="A2850" s="7" t="s">
        <v>4624</v>
      </c>
      <c r="B2850" s="8" t="s">
        <v>4231</v>
      </c>
      <c r="C2850" s="9" t="s">
        <v>1705</v>
      </c>
      <c r="D2850" s="6">
        <v>2410193.9700000002</v>
      </c>
    </row>
    <row r="2851" spans="1:4" x14ac:dyDescent="0.25">
      <c r="A2851" s="7" t="s">
        <v>4625</v>
      </c>
      <c r="B2851" s="8" t="s">
        <v>4231</v>
      </c>
      <c r="C2851" s="9" t="s">
        <v>4626</v>
      </c>
      <c r="D2851" s="6">
        <v>143918.88</v>
      </c>
    </row>
    <row r="2852" spans="1:4" x14ac:dyDescent="0.25">
      <c r="A2852" s="7" t="s">
        <v>4627</v>
      </c>
      <c r="B2852" s="8" t="s">
        <v>4231</v>
      </c>
      <c r="C2852" s="9" t="s">
        <v>4628</v>
      </c>
      <c r="D2852" s="6">
        <v>13328</v>
      </c>
    </row>
    <row r="2853" spans="1:4" x14ac:dyDescent="0.25">
      <c r="A2853" s="7" t="s">
        <v>4629</v>
      </c>
      <c r="B2853" s="8" t="s">
        <v>4231</v>
      </c>
      <c r="C2853" s="9" t="s">
        <v>1254</v>
      </c>
      <c r="D2853" s="6">
        <v>8769244.7599999998</v>
      </c>
    </row>
    <row r="2854" spans="1:4" x14ac:dyDescent="0.25">
      <c r="A2854" s="7" t="s">
        <v>4630</v>
      </c>
      <c r="B2854" s="8" t="s">
        <v>4231</v>
      </c>
      <c r="C2854" s="9" t="s">
        <v>1707</v>
      </c>
      <c r="D2854" s="6">
        <v>502542.13</v>
      </c>
    </row>
    <row r="2855" spans="1:4" x14ac:dyDescent="0.25">
      <c r="A2855" s="7" t="s">
        <v>4631</v>
      </c>
      <c r="B2855" s="8" t="s">
        <v>4231</v>
      </c>
      <c r="C2855" s="9" t="s">
        <v>4632</v>
      </c>
      <c r="D2855" s="6">
        <v>51085.440000000002</v>
      </c>
    </row>
    <row r="2856" spans="1:4" x14ac:dyDescent="0.25">
      <c r="A2856" s="7" t="s">
        <v>4633</v>
      </c>
      <c r="B2856" s="8" t="s">
        <v>4231</v>
      </c>
      <c r="C2856" s="9" t="s">
        <v>4634</v>
      </c>
      <c r="D2856" s="6">
        <v>1153111.2000000002</v>
      </c>
    </row>
    <row r="2857" spans="1:4" x14ac:dyDescent="0.25">
      <c r="A2857" s="7" t="s">
        <v>4635</v>
      </c>
      <c r="B2857" s="8" t="s">
        <v>4231</v>
      </c>
      <c r="C2857" s="9" t="s">
        <v>3491</v>
      </c>
      <c r="D2857" s="6">
        <v>929033.82000000007</v>
      </c>
    </row>
    <row r="2858" spans="1:4" x14ac:dyDescent="0.25">
      <c r="A2858" s="7" t="s">
        <v>4636</v>
      </c>
      <c r="B2858" s="8" t="s">
        <v>4231</v>
      </c>
      <c r="C2858" s="9" t="s">
        <v>4637</v>
      </c>
      <c r="D2858" s="6">
        <v>40281.919999999998</v>
      </c>
    </row>
    <row r="2859" spans="1:4" x14ac:dyDescent="0.25">
      <c r="A2859" s="7" t="s">
        <v>4638</v>
      </c>
      <c r="B2859" s="8" t="s">
        <v>4231</v>
      </c>
      <c r="C2859" s="9" t="s">
        <v>4639</v>
      </c>
      <c r="D2859" s="6">
        <v>575085.96000000008</v>
      </c>
    </row>
    <row r="2860" spans="1:4" x14ac:dyDescent="0.25">
      <c r="A2860" s="7" t="s">
        <v>4640</v>
      </c>
      <c r="B2860" s="8" t="s">
        <v>4231</v>
      </c>
      <c r="C2860" s="9" t="s">
        <v>4641</v>
      </c>
      <c r="D2860" s="6">
        <v>23331.84</v>
      </c>
    </row>
    <row r="2861" spans="1:4" x14ac:dyDescent="0.25">
      <c r="A2861" s="7" t="s">
        <v>4642</v>
      </c>
      <c r="B2861" s="8" t="s">
        <v>4231</v>
      </c>
      <c r="C2861" s="9" t="s">
        <v>4643</v>
      </c>
      <c r="D2861" s="6">
        <v>55891.360000000001</v>
      </c>
    </row>
    <row r="2862" spans="1:4" x14ac:dyDescent="0.25">
      <c r="A2862" s="7" t="s">
        <v>4644</v>
      </c>
      <c r="B2862" s="8" t="s">
        <v>4645</v>
      </c>
      <c r="C2862" s="9" t="s">
        <v>3501</v>
      </c>
      <c r="D2862" s="6">
        <v>250150.41</v>
      </c>
    </row>
    <row r="2863" spans="1:4" x14ac:dyDescent="0.25">
      <c r="A2863" s="7" t="s">
        <v>4646</v>
      </c>
      <c r="B2863" s="8" t="s">
        <v>4645</v>
      </c>
      <c r="C2863" s="9" t="s">
        <v>4647</v>
      </c>
      <c r="D2863" s="6">
        <v>281696.31</v>
      </c>
    </row>
    <row r="2864" spans="1:4" x14ac:dyDescent="0.25">
      <c r="A2864" s="7" t="s">
        <v>4648</v>
      </c>
      <c r="B2864" s="8" t="s">
        <v>4645</v>
      </c>
      <c r="C2864" s="9" t="s">
        <v>4649</v>
      </c>
      <c r="D2864" s="6">
        <v>315338.59000000003</v>
      </c>
    </row>
    <row r="2865" spans="1:4" x14ac:dyDescent="0.25">
      <c r="A2865" s="7" t="s">
        <v>4650</v>
      </c>
      <c r="B2865" s="8" t="s">
        <v>4645</v>
      </c>
      <c r="C2865" s="9" t="s">
        <v>2671</v>
      </c>
      <c r="D2865" s="6">
        <v>415196.23</v>
      </c>
    </row>
    <row r="2866" spans="1:4" x14ac:dyDescent="0.25">
      <c r="A2866" s="7" t="s">
        <v>4651</v>
      </c>
      <c r="B2866" s="8" t="s">
        <v>4645</v>
      </c>
      <c r="C2866" s="9" t="s">
        <v>4652</v>
      </c>
      <c r="D2866" s="6">
        <v>46269.37</v>
      </c>
    </row>
    <row r="2867" spans="1:4" x14ac:dyDescent="0.25">
      <c r="A2867" s="7" t="s">
        <v>4653</v>
      </c>
      <c r="B2867" s="8" t="s">
        <v>4645</v>
      </c>
      <c r="C2867" s="9" t="s">
        <v>1432</v>
      </c>
      <c r="D2867" s="6">
        <v>3249126.1900000004</v>
      </c>
    </row>
    <row r="2868" spans="1:4" x14ac:dyDescent="0.25">
      <c r="A2868" s="7" t="s">
        <v>4654</v>
      </c>
      <c r="B2868" s="8" t="s">
        <v>4645</v>
      </c>
      <c r="C2868" s="9" t="s">
        <v>4655</v>
      </c>
      <c r="D2868" s="6">
        <v>149215.20000000001</v>
      </c>
    </row>
    <row r="2869" spans="1:4" x14ac:dyDescent="0.25">
      <c r="A2869" s="7" t="s">
        <v>4656</v>
      </c>
      <c r="B2869" s="8" t="s">
        <v>4645</v>
      </c>
      <c r="C2869" s="9" t="s">
        <v>4657</v>
      </c>
      <c r="D2869" s="6">
        <v>217585.99</v>
      </c>
    </row>
    <row r="2870" spans="1:4" x14ac:dyDescent="0.25">
      <c r="A2870" s="7" t="s">
        <v>4658</v>
      </c>
      <c r="B2870" s="8" t="s">
        <v>4645</v>
      </c>
      <c r="C2870" s="9" t="s">
        <v>527</v>
      </c>
      <c r="D2870" s="6">
        <v>252888.76</v>
      </c>
    </row>
    <row r="2871" spans="1:4" x14ac:dyDescent="0.25">
      <c r="A2871" s="7" t="s">
        <v>4659</v>
      </c>
      <c r="B2871" s="8" t="s">
        <v>4645</v>
      </c>
      <c r="C2871" s="9" t="s">
        <v>531</v>
      </c>
      <c r="D2871" s="6">
        <v>241088.42</v>
      </c>
    </row>
    <row r="2872" spans="1:4" x14ac:dyDescent="0.25">
      <c r="A2872" s="7" t="s">
        <v>4660</v>
      </c>
      <c r="B2872" s="8" t="s">
        <v>4645</v>
      </c>
      <c r="C2872" s="9" t="s">
        <v>2158</v>
      </c>
      <c r="D2872" s="6">
        <v>1936613.46</v>
      </c>
    </row>
    <row r="2873" spans="1:4" x14ac:dyDescent="0.25">
      <c r="A2873" s="7" t="s">
        <v>4661</v>
      </c>
      <c r="B2873" s="8" t="s">
        <v>4645</v>
      </c>
      <c r="C2873" s="9" t="s">
        <v>4662</v>
      </c>
      <c r="D2873" s="6">
        <v>106760.53</v>
      </c>
    </row>
    <row r="2874" spans="1:4" x14ac:dyDescent="0.25">
      <c r="A2874" s="7" t="s">
        <v>4663</v>
      </c>
      <c r="B2874" s="8" t="s">
        <v>4645</v>
      </c>
      <c r="C2874" s="9" t="s">
        <v>1170</v>
      </c>
      <c r="D2874" s="6">
        <v>480030.95000000007</v>
      </c>
    </row>
    <row r="2875" spans="1:4" x14ac:dyDescent="0.25">
      <c r="A2875" s="7" t="s">
        <v>4664</v>
      </c>
      <c r="B2875" s="8" t="s">
        <v>4645</v>
      </c>
      <c r="C2875" s="9" t="s">
        <v>4665</v>
      </c>
      <c r="D2875" s="6">
        <v>263382.68</v>
      </c>
    </row>
    <row r="2876" spans="1:4" x14ac:dyDescent="0.25">
      <c r="A2876" s="7" t="s">
        <v>4666</v>
      </c>
      <c r="B2876" s="8" t="s">
        <v>4645</v>
      </c>
      <c r="C2876" s="9" t="s">
        <v>109</v>
      </c>
      <c r="D2876" s="6">
        <v>245369.97</v>
      </c>
    </row>
    <row r="2877" spans="1:4" x14ac:dyDescent="0.25">
      <c r="A2877" s="7" t="s">
        <v>4667</v>
      </c>
      <c r="B2877" s="8" t="s">
        <v>4645</v>
      </c>
      <c r="C2877" s="9" t="s">
        <v>4668</v>
      </c>
      <c r="D2877" s="6">
        <v>77505</v>
      </c>
    </row>
    <row r="2878" spans="1:4" x14ac:dyDescent="0.25">
      <c r="A2878" s="7" t="s">
        <v>4669</v>
      </c>
      <c r="B2878" s="8" t="s">
        <v>4645</v>
      </c>
      <c r="C2878" s="9" t="s">
        <v>4670</v>
      </c>
      <c r="D2878" s="6">
        <v>90930.19</v>
      </c>
    </row>
    <row r="2879" spans="1:4" x14ac:dyDescent="0.25">
      <c r="A2879" s="7" t="s">
        <v>4671</v>
      </c>
      <c r="B2879" s="8" t="s">
        <v>4645</v>
      </c>
      <c r="C2879" s="9" t="s">
        <v>4672</v>
      </c>
      <c r="D2879" s="6">
        <v>20062535.91</v>
      </c>
    </row>
    <row r="2880" spans="1:4" x14ac:dyDescent="0.25">
      <c r="A2880" s="7" t="s">
        <v>4673</v>
      </c>
      <c r="B2880" s="8" t="s">
        <v>4645</v>
      </c>
      <c r="C2880" s="9" t="s">
        <v>586</v>
      </c>
      <c r="D2880" s="6">
        <v>117261.79</v>
      </c>
    </row>
    <row r="2881" spans="1:4" x14ac:dyDescent="0.25">
      <c r="A2881" s="7" t="s">
        <v>4674</v>
      </c>
      <c r="B2881" s="8" t="s">
        <v>4645</v>
      </c>
      <c r="C2881" s="9" t="s">
        <v>4675</v>
      </c>
      <c r="D2881" s="6">
        <v>227751.38</v>
      </c>
    </row>
    <row r="2882" spans="1:4" x14ac:dyDescent="0.25">
      <c r="A2882" s="7" t="s">
        <v>4676</v>
      </c>
      <c r="B2882" s="8" t="s">
        <v>4645</v>
      </c>
      <c r="C2882" s="9" t="s">
        <v>349</v>
      </c>
      <c r="D2882" s="6">
        <v>237653.74</v>
      </c>
    </row>
    <row r="2883" spans="1:4" x14ac:dyDescent="0.25">
      <c r="A2883" s="7" t="s">
        <v>4677</v>
      </c>
      <c r="B2883" s="8" t="s">
        <v>4645</v>
      </c>
      <c r="C2883" s="9" t="s">
        <v>592</v>
      </c>
      <c r="D2883" s="6">
        <v>1251990.44</v>
      </c>
    </row>
    <row r="2884" spans="1:4" x14ac:dyDescent="0.25">
      <c r="A2884" s="7" t="s">
        <v>4678</v>
      </c>
      <c r="B2884" s="8" t="s">
        <v>4645</v>
      </c>
      <c r="C2884" s="9" t="s">
        <v>4679</v>
      </c>
      <c r="D2884" s="6">
        <v>3592794.39</v>
      </c>
    </row>
    <row r="2885" spans="1:4" x14ac:dyDescent="0.25">
      <c r="A2885" s="7" t="s">
        <v>4680</v>
      </c>
      <c r="B2885" s="8" t="s">
        <v>4645</v>
      </c>
      <c r="C2885" s="9" t="s">
        <v>4681</v>
      </c>
      <c r="D2885" s="6">
        <v>309269.59999999998</v>
      </c>
    </row>
    <row r="2886" spans="1:4" x14ac:dyDescent="0.25">
      <c r="A2886" s="7" t="s">
        <v>4682</v>
      </c>
      <c r="B2886" s="8" t="s">
        <v>4645</v>
      </c>
      <c r="C2886" s="9" t="s">
        <v>4683</v>
      </c>
      <c r="D2886" s="6">
        <v>2542224.1100000003</v>
      </c>
    </row>
    <row r="2887" spans="1:4" x14ac:dyDescent="0.25">
      <c r="A2887" s="7" t="s">
        <v>4684</v>
      </c>
      <c r="B2887" s="8" t="s">
        <v>4645</v>
      </c>
      <c r="C2887" s="9" t="s">
        <v>4685</v>
      </c>
      <c r="D2887" s="6">
        <v>389535.32000000007</v>
      </c>
    </row>
    <row r="2888" spans="1:4" x14ac:dyDescent="0.25">
      <c r="A2888" s="7" t="s">
        <v>4686</v>
      </c>
      <c r="B2888" s="8" t="s">
        <v>4645</v>
      </c>
      <c r="C2888" s="9" t="s">
        <v>135</v>
      </c>
      <c r="D2888" s="6">
        <v>8140184.6899999995</v>
      </c>
    </row>
    <row r="2889" spans="1:4" x14ac:dyDescent="0.25">
      <c r="A2889" s="7" t="s">
        <v>4687</v>
      </c>
      <c r="B2889" s="8" t="s">
        <v>4645</v>
      </c>
      <c r="C2889" s="9" t="s">
        <v>998</v>
      </c>
      <c r="D2889" s="6">
        <v>173478.49</v>
      </c>
    </row>
    <row r="2890" spans="1:4" x14ac:dyDescent="0.25">
      <c r="A2890" s="7" t="s">
        <v>4688</v>
      </c>
      <c r="B2890" s="8" t="s">
        <v>4645</v>
      </c>
      <c r="C2890" s="9" t="s">
        <v>4689</v>
      </c>
      <c r="D2890" s="6">
        <v>2806609.98</v>
      </c>
    </row>
    <row r="2891" spans="1:4" x14ac:dyDescent="0.25">
      <c r="A2891" s="7" t="s">
        <v>4690</v>
      </c>
      <c r="B2891" s="8" t="s">
        <v>4691</v>
      </c>
      <c r="C2891" s="9" t="s">
        <v>4692</v>
      </c>
      <c r="D2891" s="6">
        <v>258390.15</v>
      </c>
    </row>
    <row r="2892" spans="1:4" x14ac:dyDescent="0.25">
      <c r="A2892" s="7" t="s">
        <v>4693</v>
      </c>
      <c r="B2892" s="8" t="s">
        <v>4691</v>
      </c>
      <c r="C2892" s="9" t="s">
        <v>4694</v>
      </c>
      <c r="D2892" s="6">
        <v>1412879.6400000001</v>
      </c>
    </row>
    <row r="2893" spans="1:4" x14ac:dyDescent="0.25">
      <c r="A2893" s="7" t="s">
        <v>4695</v>
      </c>
      <c r="B2893" s="8" t="s">
        <v>4691</v>
      </c>
      <c r="C2893" s="9" t="s">
        <v>4696</v>
      </c>
      <c r="D2893" s="6">
        <v>157748.09</v>
      </c>
    </row>
    <row r="2894" spans="1:4" x14ac:dyDescent="0.25">
      <c r="A2894" s="7" t="s">
        <v>4697</v>
      </c>
      <c r="B2894" s="8" t="s">
        <v>4691</v>
      </c>
      <c r="C2894" s="9" t="s">
        <v>4698</v>
      </c>
      <c r="D2894" s="6">
        <v>1463473.9900000002</v>
      </c>
    </row>
    <row r="2895" spans="1:4" x14ac:dyDescent="0.25">
      <c r="A2895" s="7" t="s">
        <v>4699</v>
      </c>
      <c r="B2895" s="8" t="s">
        <v>4691</v>
      </c>
      <c r="C2895" s="9" t="s">
        <v>2080</v>
      </c>
      <c r="D2895" s="6">
        <v>37586.660000000003</v>
      </c>
    </row>
    <row r="2896" spans="1:4" x14ac:dyDescent="0.25">
      <c r="A2896" s="7" t="s">
        <v>4700</v>
      </c>
      <c r="B2896" s="8" t="s">
        <v>4691</v>
      </c>
      <c r="C2896" s="9" t="s">
        <v>65</v>
      </c>
      <c r="D2896" s="6">
        <v>559313.31000000006</v>
      </c>
    </row>
    <row r="2897" spans="1:4" x14ac:dyDescent="0.25">
      <c r="A2897" s="7" t="s">
        <v>4701</v>
      </c>
      <c r="B2897" s="8" t="s">
        <v>4691</v>
      </c>
      <c r="C2897" s="9" t="s">
        <v>4702</v>
      </c>
      <c r="D2897" s="6">
        <v>132375.26999999999</v>
      </c>
    </row>
    <row r="2898" spans="1:4" x14ac:dyDescent="0.25">
      <c r="A2898" s="7" t="s">
        <v>4703</v>
      </c>
      <c r="B2898" s="8" t="s">
        <v>4691</v>
      </c>
      <c r="C2898" s="9" t="s">
        <v>4704</v>
      </c>
      <c r="D2898" s="6">
        <v>440908.55</v>
      </c>
    </row>
    <row r="2899" spans="1:4" x14ac:dyDescent="0.25">
      <c r="A2899" s="7" t="s">
        <v>4705</v>
      </c>
      <c r="B2899" s="8" t="s">
        <v>4691</v>
      </c>
      <c r="C2899" s="9" t="s">
        <v>425</v>
      </c>
      <c r="D2899" s="6">
        <v>196030.54</v>
      </c>
    </row>
    <row r="2900" spans="1:4" x14ac:dyDescent="0.25">
      <c r="A2900" s="7" t="s">
        <v>4706</v>
      </c>
      <c r="B2900" s="8" t="s">
        <v>4691</v>
      </c>
      <c r="C2900" s="9" t="s">
        <v>1950</v>
      </c>
      <c r="D2900" s="6">
        <v>125251.82</v>
      </c>
    </row>
    <row r="2901" spans="1:4" x14ac:dyDescent="0.25">
      <c r="A2901" s="7" t="s">
        <v>4707</v>
      </c>
      <c r="B2901" s="8" t="s">
        <v>4691</v>
      </c>
      <c r="C2901" s="9" t="s">
        <v>4708</v>
      </c>
      <c r="D2901" s="6">
        <v>380063.39</v>
      </c>
    </row>
    <row r="2902" spans="1:4" x14ac:dyDescent="0.25">
      <c r="A2902" s="7" t="s">
        <v>4709</v>
      </c>
      <c r="B2902" s="8" t="s">
        <v>4691</v>
      </c>
      <c r="C2902" s="9" t="s">
        <v>135</v>
      </c>
      <c r="D2902" s="6">
        <v>697772.60000000009</v>
      </c>
    </row>
    <row r="2903" spans="1:4" x14ac:dyDescent="0.25">
      <c r="A2903" s="7" t="s">
        <v>4710</v>
      </c>
      <c r="B2903" s="8" t="s">
        <v>4691</v>
      </c>
      <c r="C2903" s="9" t="s">
        <v>617</v>
      </c>
      <c r="D2903" s="6">
        <v>458471.28</v>
      </c>
    </row>
    <row r="2904" spans="1:4" x14ac:dyDescent="0.25">
      <c r="A2904" s="7" t="s">
        <v>4711</v>
      </c>
      <c r="B2904" s="8" t="s">
        <v>4691</v>
      </c>
      <c r="C2904" s="9" t="s">
        <v>4712</v>
      </c>
      <c r="D2904" s="6">
        <v>464210.7</v>
      </c>
    </row>
    <row r="2905" spans="1:4" x14ac:dyDescent="0.25">
      <c r="A2905" s="7" t="s">
        <v>4713</v>
      </c>
      <c r="B2905" s="8" t="s">
        <v>4714</v>
      </c>
      <c r="C2905" s="9" t="s">
        <v>4715</v>
      </c>
      <c r="D2905" s="6">
        <v>275538.17</v>
      </c>
    </row>
    <row r="2906" spans="1:4" x14ac:dyDescent="0.25">
      <c r="A2906" s="7" t="s">
        <v>4716</v>
      </c>
      <c r="B2906" s="8" t="s">
        <v>4714</v>
      </c>
      <c r="C2906" s="9" t="s">
        <v>4717</v>
      </c>
      <c r="D2906" s="6">
        <v>380286.22</v>
      </c>
    </row>
    <row r="2907" spans="1:4" x14ac:dyDescent="0.25">
      <c r="A2907" s="7" t="s">
        <v>4718</v>
      </c>
      <c r="B2907" s="8" t="s">
        <v>4719</v>
      </c>
      <c r="C2907" s="9" t="s">
        <v>4720</v>
      </c>
      <c r="D2907" s="6">
        <v>392082.74000000005</v>
      </c>
    </row>
    <row r="2908" spans="1:4" x14ac:dyDescent="0.25">
      <c r="A2908" s="7" t="s">
        <v>4721</v>
      </c>
      <c r="B2908" s="8" t="s">
        <v>4719</v>
      </c>
      <c r="C2908" s="9" t="s">
        <v>4722</v>
      </c>
      <c r="D2908" s="6">
        <v>1844361.15</v>
      </c>
    </row>
    <row r="2909" spans="1:4" x14ac:dyDescent="0.25">
      <c r="A2909" s="7" t="s">
        <v>4723</v>
      </c>
      <c r="B2909" s="8" t="s">
        <v>4719</v>
      </c>
      <c r="C2909" s="9" t="s">
        <v>4724</v>
      </c>
      <c r="D2909" s="6">
        <v>962288.94000000006</v>
      </c>
    </row>
    <row r="2910" spans="1:4" x14ac:dyDescent="0.25">
      <c r="A2910" s="7" t="s">
        <v>4725</v>
      </c>
      <c r="B2910" s="8" t="s">
        <v>4719</v>
      </c>
      <c r="C2910" s="9" t="s">
        <v>3125</v>
      </c>
      <c r="D2910" s="6">
        <v>3410.4</v>
      </c>
    </row>
    <row r="2911" spans="1:4" x14ac:dyDescent="0.25">
      <c r="A2911" s="7" t="s">
        <v>4726</v>
      </c>
      <c r="B2911" s="8" t="s">
        <v>4719</v>
      </c>
      <c r="C2911" s="9" t="s">
        <v>4727</v>
      </c>
      <c r="D2911" s="6">
        <v>142244.52000000002</v>
      </c>
    </row>
    <row r="2912" spans="1:4" x14ac:dyDescent="0.25">
      <c r="A2912" s="7" t="s">
        <v>4728</v>
      </c>
      <c r="B2912" s="8" t="s">
        <v>4719</v>
      </c>
      <c r="C2912" s="9" t="s">
        <v>4729</v>
      </c>
      <c r="D2912" s="6">
        <v>439483.95999999996</v>
      </c>
    </row>
    <row r="2913" spans="1:4" x14ac:dyDescent="0.25">
      <c r="A2913" s="7" t="s">
        <v>4730</v>
      </c>
      <c r="B2913" s="8" t="s">
        <v>4719</v>
      </c>
      <c r="C2913" s="9" t="s">
        <v>4731</v>
      </c>
      <c r="D2913" s="6">
        <v>251027.94999999998</v>
      </c>
    </row>
    <row r="2914" spans="1:4" x14ac:dyDescent="0.25">
      <c r="A2914" s="7" t="s">
        <v>4732</v>
      </c>
      <c r="B2914" s="8" t="s">
        <v>4719</v>
      </c>
      <c r="C2914" s="9" t="s">
        <v>4733</v>
      </c>
      <c r="D2914" s="6">
        <v>1094678.8799999999</v>
      </c>
    </row>
    <row r="2915" spans="1:4" x14ac:dyDescent="0.25">
      <c r="A2915" s="7" t="s">
        <v>4734</v>
      </c>
      <c r="B2915" s="8" t="s">
        <v>4719</v>
      </c>
      <c r="C2915" s="9" t="s">
        <v>4735</v>
      </c>
      <c r="D2915" s="6">
        <v>661303.82000000007</v>
      </c>
    </row>
    <row r="2916" spans="1:4" x14ac:dyDescent="0.25">
      <c r="A2916" s="7" t="s">
        <v>4736</v>
      </c>
      <c r="B2916" s="8" t="s">
        <v>4719</v>
      </c>
      <c r="C2916" s="9" t="s">
        <v>1721</v>
      </c>
      <c r="D2916" s="6">
        <v>141971.4</v>
      </c>
    </row>
    <row r="2917" spans="1:4" x14ac:dyDescent="0.25">
      <c r="A2917" s="7" t="s">
        <v>4737</v>
      </c>
      <c r="B2917" s="8" t="s">
        <v>4719</v>
      </c>
      <c r="C2917" s="9" t="s">
        <v>3674</v>
      </c>
      <c r="D2917" s="6">
        <v>1179836.94</v>
      </c>
    </row>
    <row r="2918" spans="1:4" x14ac:dyDescent="0.25">
      <c r="A2918" s="7" t="s">
        <v>4738</v>
      </c>
      <c r="B2918" s="8" t="s">
        <v>4719</v>
      </c>
      <c r="C2918" s="9" t="s">
        <v>4739</v>
      </c>
      <c r="D2918" s="6">
        <v>196878.08000000002</v>
      </c>
    </row>
    <row r="2919" spans="1:4" x14ac:dyDescent="0.25">
      <c r="A2919" s="7" t="s">
        <v>4740</v>
      </c>
      <c r="B2919" s="8" t="s">
        <v>4719</v>
      </c>
      <c r="C2919" s="9" t="s">
        <v>4741</v>
      </c>
      <c r="D2919" s="6">
        <v>600344.94000000006</v>
      </c>
    </row>
    <row r="2920" spans="1:4" x14ac:dyDescent="0.25">
      <c r="A2920" s="7" t="s">
        <v>4742</v>
      </c>
      <c r="B2920" s="8" t="s">
        <v>4719</v>
      </c>
      <c r="C2920" s="9" t="s">
        <v>4743</v>
      </c>
      <c r="D2920" s="6">
        <v>243256.07</v>
      </c>
    </row>
    <row r="2921" spans="1:4" x14ac:dyDescent="0.25">
      <c r="A2921" s="7" t="s">
        <v>4744</v>
      </c>
      <c r="B2921" s="8" t="s">
        <v>4719</v>
      </c>
      <c r="C2921" s="9" t="s">
        <v>3139</v>
      </c>
      <c r="D2921" s="6">
        <v>287187.19</v>
      </c>
    </row>
    <row r="2922" spans="1:4" x14ac:dyDescent="0.25">
      <c r="A2922" s="7" t="s">
        <v>4745</v>
      </c>
      <c r="B2922" s="8" t="s">
        <v>4719</v>
      </c>
      <c r="C2922" s="9" t="s">
        <v>1411</v>
      </c>
      <c r="D2922" s="6">
        <v>143479.84000000003</v>
      </c>
    </row>
    <row r="2923" spans="1:4" x14ac:dyDescent="0.25">
      <c r="A2923" s="7" t="s">
        <v>4746</v>
      </c>
      <c r="B2923" s="8" t="s">
        <v>4719</v>
      </c>
      <c r="C2923" s="9" t="s">
        <v>4747</v>
      </c>
      <c r="D2923" s="6">
        <v>137528.84</v>
      </c>
    </row>
    <row r="2924" spans="1:4" x14ac:dyDescent="0.25">
      <c r="A2924" s="7" t="s">
        <v>4748</v>
      </c>
      <c r="B2924" s="8" t="s">
        <v>4719</v>
      </c>
      <c r="C2924" s="9" t="s">
        <v>4749</v>
      </c>
      <c r="D2924" s="6">
        <v>90235.12</v>
      </c>
    </row>
    <row r="2925" spans="1:4" x14ac:dyDescent="0.25">
      <c r="A2925" s="7" t="s">
        <v>4750</v>
      </c>
      <c r="B2925" s="8" t="s">
        <v>4719</v>
      </c>
      <c r="C2925" s="9" t="s">
        <v>1744</v>
      </c>
      <c r="D2925" s="6">
        <v>1003710.27</v>
      </c>
    </row>
    <row r="2926" spans="1:4" x14ac:dyDescent="0.25">
      <c r="A2926" s="7" t="s">
        <v>4751</v>
      </c>
      <c r="B2926" s="8" t="s">
        <v>4719</v>
      </c>
      <c r="C2926" s="9" t="s">
        <v>2040</v>
      </c>
      <c r="D2926" s="6">
        <v>244790.12</v>
      </c>
    </row>
    <row r="2927" spans="1:4" x14ac:dyDescent="0.25">
      <c r="A2927" s="7" t="s">
        <v>4752</v>
      </c>
      <c r="B2927" s="8" t="s">
        <v>4719</v>
      </c>
      <c r="C2927" s="9" t="s">
        <v>247</v>
      </c>
      <c r="D2927" s="6">
        <v>532122.43999999994</v>
      </c>
    </row>
    <row r="2928" spans="1:4" x14ac:dyDescent="0.25">
      <c r="A2928" s="7" t="s">
        <v>4753</v>
      </c>
      <c r="B2928" s="8" t="s">
        <v>4719</v>
      </c>
      <c r="C2928" s="9" t="s">
        <v>4754</v>
      </c>
      <c r="D2928" s="6">
        <v>211040.54</v>
      </c>
    </row>
    <row r="2929" spans="1:4" x14ac:dyDescent="0.25">
      <c r="A2929" s="7" t="s">
        <v>4755</v>
      </c>
      <c r="B2929" s="8" t="s">
        <v>4719</v>
      </c>
      <c r="C2929" s="9" t="s">
        <v>643</v>
      </c>
      <c r="D2929" s="6">
        <v>190788.6</v>
      </c>
    </row>
    <row r="2930" spans="1:4" x14ac:dyDescent="0.25">
      <c r="A2930" s="7" t="s">
        <v>4756</v>
      </c>
      <c r="B2930" s="8" t="s">
        <v>4719</v>
      </c>
      <c r="C2930" s="9" t="s">
        <v>4757</v>
      </c>
      <c r="D2930" s="6">
        <v>2190445.15</v>
      </c>
    </row>
    <row r="2931" spans="1:4" x14ac:dyDescent="0.25">
      <c r="A2931" s="7" t="s">
        <v>4758</v>
      </c>
      <c r="B2931" s="8" t="s">
        <v>4719</v>
      </c>
      <c r="C2931" s="9" t="s">
        <v>4759</v>
      </c>
      <c r="D2931" s="6">
        <v>3040829.88</v>
      </c>
    </row>
    <row r="2932" spans="1:4" x14ac:dyDescent="0.25">
      <c r="A2932" s="7" t="s">
        <v>4760</v>
      </c>
      <c r="B2932" s="8" t="s">
        <v>4719</v>
      </c>
      <c r="C2932" s="9" t="s">
        <v>3950</v>
      </c>
      <c r="D2932" s="6">
        <v>3006109.63</v>
      </c>
    </row>
    <row r="2933" spans="1:4" x14ac:dyDescent="0.25">
      <c r="A2933" s="7" t="s">
        <v>4761</v>
      </c>
      <c r="B2933" s="8" t="s">
        <v>4719</v>
      </c>
      <c r="C2933" s="9" t="s">
        <v>31</v>
      </c>
      <c r="D2933" s="6">
        <v>368954.19</v>
      </c>
    </row>
    <row r="2934" spans="1:4" x14ac:dyDescent="0.25">
      <c r="A2934" s="7" t="s">
        <v>4762</v>
      </c>
      <c r="B2934" s="8" t="s">
        <v>4719</v>
      </c>
      <c r="C2934" s="9" t="s">
        <v>4763</v>
      </c>
      <c r="D2934" s="6">
        <v>444972.05</v>
      </c>
    </row>
    <row r="2935" spans="1:4" x14ac:dyDescent="0.25">
      <c r="A2935" s="7" t="s">
        <v>4764</v>
      </c>
      <c r="B2935" s="8" t="s">
        <v>4719</v>
      </c>
      <c r="C2935" s="9" t="s">
        <v>4765</v>
      </c>
      <c r="D2935" s="6">
        <v>228804.43</v>
      </c>
    </row>
    <row r="2936" spans="1:4" x14ac:dyDescent="0.25">
      <c r="A2936" s="7" t="s">
        <v>4766</v>
      </c>
      <c r="B2936" s="8" t="s">
        <v>4719</v>
      </c>
      <c r="C2936" s="9" t="s">
        <v>3521</v>
      </c>
      <c r="D2936" s="6">
        <v>44735.040000000001</v>
      </c>
    </row>
    <row r="2937" spans="1:4" x14ac:dyDescent="0.25">
      <c r="A2937" s="7" t="s">
        <v>4767</v>
      </c>
      <c r="B2937" s="8" t="s">
        <v>4719</v>
      </c>
      <c r="C2937" s="9" t="s">
        <v>4768</v>
      </c>
      <c r="D2937" s="6">
        <v>622052.63</v>
      </c>
    </row>
    <row r="2938" spans="1:4" x14ac:dyDescent="0.25">
      <c r="A2938" s="7" t="s">
        <v>4769</v>
      </c>
      <c r="B2938" s="8" t="s">
        <v>4719</v>
      </c>
      <c r="C2938" s="9" t="s">
        <v>1130</v>
      </c>
      <c r="D2938" s="6">
        <v>70325.33</v>
      </c>
    </row>
    <row r="2939" spans="1:4" x14ac:dyDescent="0.25">
      <c r="A2939" s="7" t="s">
        <v>4770</v>
      </c>
      <c r="B2939" s="8" t="s">
        <v>4719</v>
      </c>
      <c r="C2939" s="9" t="s">
        <v>4771</v>
      </c>
      <c r="D2939" s="6">
        <v>663360.18000000005</v>
      </c>
    </row>
    <row r="2940" spans="1:4" x14ac:dyDescent="0.25">
      <c r="A2940" s="7" t="s">
        <v>4772</v>
      </c>
      <c r="B2940" s="8" t="s">
        <v>4719</v>
      </c>
      <c r="C2940" s="9" t="s">
        <v>4773</v>
      </c>
      <c r="D2940" s="6">
        <v>13124.16</v>
      </c>
    </row>
    <row r="2941" spans="1:4" x14ac:dyDescent="0.25">
      <c r="A2941" s="7" t="s">
        <v>4774</v>
      </c>
      <c r="B2941" s="8" t="s">
        <v>4719</v>
      </c>
      <c r="C2941" s="9" t="s">
        <v>4775</v>
      </c>
      <c r="D2941" s="6">
        <v>420412.22</v>
      </c>
    </row>
    <row r="2942" spans="1:4" x14ac:dyDescent="0.25">
      <c r="A2942" s="7" t="s">
        <v>4776</v>
      </c>
      <c r="B2942" s="8" t="s">
        <v>4719</v>
      </c>
      <c r="C2942" s="9" t="s">
        <v>4777</v>
      </c>
      <c r="D2942" s="6">
        <v>138961.18</v>
      </c>
    </row>
    <row r="2943" spans="1:4" x14ac:dyDescent="0.25">
      <c r="A2943" s="7" t="s">
        <v>4778</v>
      </c>
      <c r="B2943" s="8" t="s">
        <v>4719</v>
      </c>
      <c r="C2943" s="9" t="s">
        <v>2080</v>
      </c>
      <c r="D2943" s="6">
        <v>233696.6</v>
      </c>
    </row>
    <row r="2944" spans="1:4" x14ac:dyDescent="0.25">
      <c r="A2944" s="7" t="s">
        <v>4779</v>
      </c>
      <c r="B2944" s="8" t="s">
        <v>4719</v>
      </c>
      <c r="C2944" s="9" t="s">
        <v>4780</v>
      </c>
      <c r="D2944" s="6">
        <v>1156937.51</v>
      </c>
    </row>
    <row r="2945" spans="1:4" x14ac:dyDescent="0.25">
      <c r="A2945" s="7" t="s">
        <v>4781</v>
      </c>
      <c r="B2945" s="8" t="s">
        <v>4719</v>
      </c>
      <c r="C2945" s="9" t="s">
        <v>4782</v>
      </c>
      <c r="D2945" s="6">
        <v>7302216.9800000004</v>
      </c>
    </row>
    <row r="2946" spans="1:4" x14ac:dyDescent="0.25">
      <c r="A2946" s="7" t="s">
        <v>4783</v>
      </c>
      <c r="B2946" s="8" t="s">
        <v>4719</v>
      </c>
      <c r="C2946" s="9" t="s">
        <v>4784</v>
      </c>
      <c r="D2946" s="6">
        <v>123673.97</v>
      </c>
    </row>
    <row r="2947" spans="1:4" x14ac:dyDescent="0.25">
      <c r="A2947" s="7" t="s">
        <v>4785</v>
      </c>
      <c r="B2947" s="8" t="s">
        <v>4719</v>
      </c>
      <c r="C2947" s="9" t="s">
        <v>4786</v>
      </c>
      <c r="D2947" s="6">
        <v>691829.61</v>
      </c>
    </row>
    <row r="2948" spans="1:4" x14ac:dyDescent="0.25">
      <c r="A2948" s="7" t="s">
        <v>4787</v>
      </c>
      <c r="B2948" s="8" t="s">
        <v>4719</v>
      </c>
      <c r="C2948" s="9" t="s">
        <v>844</v>
      </c>
      <c r="D2948" s="6">
        <v>218827.67</v>
      </c>
    </row>
    <row r="2949" spans="1:4" x14ac:dyDescent="0.25">
      <c r="A2949" s="7" t="s">
        <v>4788</v>
      </c>
      <c r="B2949" s="8" t="s">
        <v>4719</v>
      </c>
      <c r="C2949" s="9" t="s">
        <v>4789</v>
      </c>
      <c r="D2949" s="6">
        <v>643152.29</v>
      </c>
    </row>
    <row r="2950" spans="1:4" x14ac:dyDescent="0.25">
      <c r="A2950" s="7" t="s">
        <v>4790</v>
      </c>
      <c r="B2950" s="8" t="s">
        <v>4719</v>
      </c>
      <c r="C2950" s="9" t="s">
        <v>4791</v>
      </c>
      <c r="D2950" s="6">
        <v>278496.73</v>
      </c>
    </row>
    <row r="2951" spans="1:4" x14ac:dyDescent="0.25">
      <c r="A2951" s="7" t="s">
        <v>4792</v>
      </c>
      <c r="B2951" s="8" t="s">
        <v>4719</v>
      </c>
      <c r="C2951" s="9" t="s">
        <v>65</v>
      </c>
      <c r="D2951" s="6">
        <v>634218.29</v>
      </c>
    </row>
    <row r="2952" spans="1:4" x14ac:dyDescent="0.25">
      <c r="A2952" s="7" t="s">
        <v>4793</v>
      </c>
      <c r="B2952" s="8" t="s">
        <v>4719</v>
      </c>
      <c r="C2952" s="9" t="s">
        <v>2049</v>
      </c>
      <c r="D2952" s="6">
        <v>1071570.25</v>
      </c>
    </row>
    <row r="2953" spans="1:4" x14ac:dyDescent="0.25">
      <c r="A2953" s="7" t="s">
        <v>4794</v>
      </c>
      <c r="B2953" s="8" t="s">
        <v>4719</v>
      </c>
      <c r="C2953" s="9" t="s">
        <v>4795</v>
      </c>
      <c r="D2953" s="6">
        <v>277345.10000000003</v>
      </c>
    </row>
    <row r="2954" spans="1:4" x14ac:dyDescent="0.25">
      <c r="A2954" s="7" t="s">
        <v>4796</v>
      </c>
      <c r="B2954" s="8" t="s">
        <v>4719</v>
      </c>
      <c r="C2954" s="9" t="s">
        <v>4797</v>
      </c>
      <c r="D2954" s="6">
        <v>237231.13</v>
      </c>
    </row>
    <row r="2955" spans="1:4" x14ac:dyDescent="0.25">
      <c r="A2955" s="7" t="s">
        <v>4798</v>
      </c>
      <c r="B2955" s="8" t="s">
        <v>4719</v>
      </c>
      <c r="C2955" s="9" t="s">
        <v>4145</v>
      </c>
      <c r="D2955" s="6">
        <v>265423.57</v>
      </c>
    </row>
    <row r="2956" spans="1:4" x14ac:dyDescent="0.25">
      <c r="A2956" s="7" t="s">
        <v>4799</v>
      </c>
      <c r="B2956" s="8" t="s">
        <v>4719</v>
      </c>
      <c r="C2956" s="9" t="s">
        <v>2949</v>
      </c>
      <c r="D2956" s="6">
        <v>863452.37</v>
      </c>
    </row>
    <row r="2957" spans="1:4" x14ac:dyDescent="0.25">
      <c r="A2957" s="7" t="s">
        <v>4800</v>
      </c>
      <c r="B2957" s="8" t="s">
        <v>4719</v>
      </c>
      <c r="C2957" s="9" t="s">
        <v>4801</v>
      </c>
      <c r="D2957" s="6">
        <v>424135.52</v>
      </c>
    </row>
    <row r="2958" spans="1:4" x14ac:dyDescent="0.25">
      <c r="A2958" s="7" t="s">
        <v>4802</v>
      </c>
      <c r="B2958" s="8" t="s">
        <v>4719</v>
      </c>
      <c r="C2958" s="9" t="s">
        <v>1778</v>
      </c>
      <c r="D2958" s="6">
        <v>252998.40000000002</v>
      </c>
    </row>
    <row r="2959" spans="1:4" x14ac:dyDescent="0.25">
      <c r="A2959" s="7" t="s">
        <v>4803</v>
      </c>
      <c r="B2959" s="8" t="s">
        <v>4719</v>
      </c>
      <c r="C2959" s="9" t="s">
        <v>69</v>
      </c>
      <c r="D2959" s="6">
        <v>381395.48</v>
      </c>
    </row>
    <row r="2960" spans="1:4" x14ac:dyDescent="0.25">
      <c r="A2960" s="7" t="s">
        <v>4804</v>
      </c>
      <c r="B2960" s="8" t="s">
        <v>4719</v>
      </c>
      <c r="C2960" s="9" t="s">
        <v>4805</v>
      </c>
      <c r="D2960" s="6">
        <v>43049.42</v>
      </c>
    </row>
    <row r="2961" spans="1:4" x14ac:dyDescent="0.25">
      <c r="A2961" s="7" t="s">
        <v>4806</v>
      </c>
      <c r="B2961" s="8" t="s">
        <v>4719</v>
      </c>
      <c r="C2961" s="9" t="s">
        <v>3191</v>
      </c>
      <c r="D2961" s="6">
        <v>267742.87</v>
      </c>
    </row>
    <row r="2962" spans="1:4" x14ac:dyDescent="0.25">
      <c r="A2962" s="7" t="s">
        <v>4807</v>
      </c>
      <c r="B2962" s="8" t="s">
        <v>4719</v>
      </c>
      <c r="C2962" s="9" t="s">
        <v>4808</v>
      </c>
      <c r="D2962" s="6">
        <v>1774850.29</v>
      </c>
    </row>
    <row r="2963" spans="1:4" x14ac:dyDescent="0.25">
      <c r="A2963" s="7" t="s">
        <v>4809</v>
      </c>
      <c r="B2963" s="8" t="s">
        <v>4719</v>
      </c>
      <c r="C2963" s="9" t="s">
        <v>4810</v>
      </c>
      <c r="D2963" s="6">
        <v>4921962.5199999996</v>
      </c>
    </row>
    <row r="2964" spans="1:4" x14ac:dyDescent="0.25">
      <c r="A2964" s="7" t="s">
        <v>4811</v>
      </c>
      <c r="B2964" s="8" t="s">
        <v>4719</v>
      </c>
      <c r="C2964" s="9" t="s">
        <v>4812</v>
      </c>
      <c r="D2964" s="6">
        <v>861933.62</v>
      </c>
    </row>
    <row r="2965" spans="1:4" x14ac:dyDescent="0.25">
      <c r="A2965" s="7" t="s">
        <v>4813</v>
      </c>
      <c r="B2965" s="8" t="s">
        <v>4719</v>
      </c>
      <c r="C2965" s="9" t="s">
        <v>4814</v>
      </c>
      <c r="D2965" s="6">
        <v>3219353.05</v>
      </c>
    </row>
    <row r="2966" spans="1:4" x14ac:dyDescent="0.25">
      <c r="A2966" s="7" t="s">
        <v>4815</v>
      </c>
      <c r="B2966" s="8" t="s">
        <v>4719</v>
      </c>
      <c r="C2966" s="9" t="s">
        <v>73</v>
      </c>
      <c r="D2966" s="6">
        <v>475375.27</v>
      </c>
    </row>
    <row r="2967" spans="1:4" x14ac:dyDescent="0.25">
      <c r="A2967" s="7" t="s">
        <v>4816</v>
      </c>
      <c r="B2967" s="8" t="s">
        <v>4719</v>
      </c>
      <c r="C2967" s="9" t="s">
        <v>3421</v>
      </c>
      <c r="D2967" s="6">
        <v>10336.25</v>
      </c>
    </row>
    <row r="2968" spans="1:4" x14ac:dyDescent="0.25">
      <c r="A2968" s="7" t="s">
        <v>4817</v>
      </c>
      <c r="B2968" s="8" t="s">
        <v>4719</v>
      </c>
      <c r="C2968" s="9" t="s">
        <v>4818</v>
      </c>
      <c r="D2968" s="6">
        <v>452817.39</v>
      </c>
    </row>
    <row r="2969" spans="1:4" x14ac:dyDescent="0.25">
      <c r="A2969" s="7" t="s">
        <v>4819</v>
      </c>
      <c r="B2969" s="8" t="s">
        <v>4719</v>
      </c>
      <c r="C2969" s="9" t="s">
        <v>4820</v>
      </c>
      <c r="D2969" s="6">
        <v>625491.5</v>
      </c>
    </row>
    <row r="2970" spans="1:4" x14ac:dyDescent="0.25">
      <c r="A2970" s="7" t="s">
        <v>4821</v>
      </c>
      <c r="B2970" s="8" t="s">
        <v>4719</v>
      </c>
      <c r="C2970" s="9" t="s">
        <v>4822</v>
      </c>
      <c r="D2970" s="6">
        <v>504609.92</v>
      </c>
    </row>
    <row r="2971" spans="1:4" x14ac:dyDescent="0.25">
      <c r="A2971" s="7" t="s">
        <v>4823</v>
      </c>
      <c r="B2971" s="8" t="s">
        <v>4719</v>
      </c>
      <c r="C2971" s="9" t="s">
        <v>4824</v>
      </c>
      <c r="D2971" s="6">
        <v>178949.01</v>
      </c>
    </row>
    <row r="2972" spans="1:4" x14ac:dyDescent="0.25">
      <c r="A2972" s="7" t="s">
        <v>4825</v>
      </c>
      <c r="B2972" s="8" t="s">
        <v>4719</v>
      </c>
      <c r="C2972" s="9" t="s">
        <v>4826</v>
      </c>
      <c r="D2972" s="6">
        <v>173810.31</v>
      </c>
    </row>
    <row r="2973" spans="1:4" x14ac:dyDescent="0.25">
      <c r="A2973" s="7" t="s">
        <v>4827</v>
      </c>
      <c r="B2973" s="8" t="s">
        <v>4719</v>
      </c>
      <c r="C2973" s="9" t="s">
        <v>4828</v>
      </c>
      <c r="D2973" s="6">
        <v>552770.85</v>
      </c>
    </row>
    <row r="2974" spans="1:4" x14ac:dyDescent="0.25">
      <c r="A2974" s="7" t="s">
        <v>4829</v>
      </c>
      <c r="B2974" s="8" t="s">
        <v>4719</v>
      </c>
      <c r="C2974" s="9" t="s">
        <v>2836</v>
      </c>
      <c r="D2974" s="6">
        <v>302879.99</v>
      </c>
    </row>
    <row r="2975" spans="1:4" x14ac:dyDescent="0.25">
      <c r="A2975" s="7" t="s">
        <v>4830</v>
      </c>
      <c r="B2975" s="8" t="s">
        <v>4719</v>
      </c>
      <c r="C2975" s="9" t="s">
        <v>87</v>
      </c>
      <c r="D2975" s="6">
        <v>203446.36000000002</v>
      </c>
    </row>
    <row r="2976" spans="1:4" x14ac:dyDescent="0.25">
      <c r="A2976" s="7" t="s">
        <v>4831</v>
      </c>
      <c r="B2976" s="8" t="s">
        <v>4719</v>
      </c>
      <c r="C2976" s="9" t="s">
        <v>4832</v>
      </c>
      <c r="D2976" s="6">
        <v>232099.53</v>
      </c>
    </row>
    <row r="2977" spans="1:4" x14ac:dyDescent="0.25">
      <c r="A2977" s="7" t="s">
        <v>4833</v>
      </c>
      <c r="B2977" s="8" t="s">
        <v>4719</v>
      </c>
      <c r="C2977" s="9" t="s">
        <v>4834</v>
      </c>
      <c r="D2977" s="6">
        <v>2800048.73</v>
      </c>
    </row>
    <row r="2978" spans="1:4" x14ac:dyDescent="0.25">
      <c r="A2978" s="7" t="s">
        <v>4835</v>
      </c>
      <c r="B2978" s="8" t="s">
        <v>4719</v>
      </c>
      <c r="C2978" s="9" t="s">
        <v>1475</v>
      </c>
      <c r="D2978" s="6">
        <v>537318.93999999994</v>
      </c>
    </row>
    <row r="2979" spans="1:4" x14ac:dyDescent="0.25">
      <c r="A2979" s="7" t="s">
        <v>4836</v>
      </c>
      <c r="B2979" s="8" t="s">
        <v>4719</v>
      </c>
      <c r="C2979" s="9" t="s">
        <v>4837</v>
      </c>
      <c r="D2979" s="6">
        <v>111712.15000000001</v>
      </c>
    </row>
    <row r="2980" spans="1:4" x14ac:dyDescent="0.25">
      <c r="A2980" s="7" t="s">
        <v>4838</v>
      </c>
      <c r="B2980" s="8" t="s">
        <v>4719</v>
      </c>
      <c r="C2980" s="9" t="s">
        <v>4839</v>
      </c>
      <c r="D2980" s="6">
        <v>937488.51</v>
      </c>
    </row>
    <row r="2981" spans="1:4" x14ac:dyDescent="0.25">
      <c r="A2981" s="7" t="s">
        <v>4840</v>
      </c>
      <c r="B2981" s="8" t="s">
        <v>4719</v>
      </c>
      <c r="C2981" s="9" t="s">
        <v>95</v>
      </c>
      <c r="D2981" s="6">
        <v>194371.7</v>
      </c>
    </row>
    <row r="2982" spans="1:4" x14ac:dyDescent="0.25">
      <c r="A2982" s="7" t="s">
        <v>4841</v>
      </c>
      <c r="B2982" s="8" t="s">
        <v>4719</v>
      </c>
      <c r="C2982" s="9" t="s">
        <v>4842</v>
      </c>
      <c r="D2982" s="6">
        <v>305927.84000000003</v>
      </c>
    </row>
    <row r="2983" spans="1:4" x14ac:dyDescent="0.25">
      <c r="A2983" s="7" t="s">
        <v>4843</v>
      </c>
      <c r="B2983" s="8" t="s">
        <v>4719</v>
      </c>
      <c r="C2983" s="9" t="s">
        <v>4844</v>
      </c>
      <c r="D2983" s="6">
        <v>936694.52</v>
      </c>
    </row>
    <row r="2984" spans="1:4" x14ac:dyDescent="0.25">
      <c r="A2984" s="7" t="s">
        <v>4845</v>
      </c>
      <c r="B2984" s="8" t="s">
        <v>4719</v>
      </c>
      <c r="C2984" s="9" t="s">
        <v>4846</v>
      </c>
      <c r="D2984" s="6" t="s">
        <v>5361</v>
      </c>
    </row>
    <row r="2985" spans="1:4" x14ac:dyDescent="0.25">
      <c r="A2985" s="7" t="s">
        <v>4847</v>
      </c>
      <c r="B2985" s="8" t="s">
        <v>4719</v>
      </c>
      <c r="C2985" s="9" t="s">
        <v>4848</v>
      </c>
      <c r="D2985" s="6">
        <v>320574.53000000003</v>
      </c>
    </row>
    <row r="2986" spans="1:4" x14ac:dyDescent="0.25">
      <c r="A2986" s="7" t="s">
        <v>4849</v>
      </c>
      <c r="B2986" s="8" t="s">
        <v>4719</v>
      </c>
      <c r="C2986" s="9" t="s">
        <v>3219</v>
      </c>
      <c r="D2986" s="6">
        <v>748310.67</v>
      </c>
    </row>
    <row r="2987" spans="1:4" x14ac:dyDescent="0.25">
      <c r="A2987" s="7" t="s">
        <v>4850</v>
      </c>
      <c r="B2987" s="8" t="s">
        <v>4719</v>
      </c>
      <c r="C2987" s="9" t="s">
        <v>609</v>
      </c>
      <c r="D2987" s="6">
        <v>588625.30000000005</v>
      </c>
    </row>
    <row r="2988" spans="1:4" x14ac:dyDescent="0.25">
      <c r="A2988" s="7" t="s">
        <v>4851</v>
      </c>
      <c r="B2988" s="8" t="s">
        <v>4719</v>
      </c>
      <c r="C2988" s="9" t="s">
        <v>107</v>
      </c>
      <c r="D2988" s="6">
        <v>808904.53</v>
      </c>
    </row>
    <row r="2989" spans="1:4" x14ac:dyDescent="0.25">
      <c r="A2989" s="7" t="s">
        <v>4852</v>
      </c>
      <c r="B2989" s="8" t="s">
        <v>4719</v>
      </c>
      <c r="C2989" s="9" t="s">
        <v>1844</v>
      </c>
      <c r="D2989" s="6">
        <v>519211.94</v>
      </c>
    </row>
    <row r="2990" spans="1:4" x14ac:dyDescent="0.25">
      <c r="A2990" s="7" t="s">
        <v>4853</v>
      </c>
      <c r="B2990" s="8" t="s">
        <v>4719</v>
      </c>
      <c r="C2990" s="9" t="s">
        <v>4854</v>
      </c>
      <c r="D2990" s="6">
        <v>550752.33000000007</v>
      </c>
    </row>
    <row r="2991" spans="1:4" x14ac:dyDescent="0.25">
      <c r="A2991" s="7" t="s">
        <v>4855</v>
      </c>
      <c r="B2991" s="8" t="s">
        <v>4719</v>
      </c>
      <c r="C2991" s="9" t="s">
        <v>4856</v>
      </c>
      <c r="D2991" s="6">
        <v>1967203.48</v>
      </c>
    </row>
    <row r="2992" spans="1:4" x14ac:dyDescent="0.25">
      <c r="A2992" s="7" t="s">
        <v>4857</v>
      </c>
      <c r="B2992" s="8" t="s">
        <v>4719</v>
      </c>
      <c r="C2992" s="9" t="s">
        <v>4858</v>
      </c>
      <c r="D2992" s="6">
        <v>2261939.19</v>
      </c>
    </row>
    <row r="2993" spans="1:4" x14ac:dyDescent="0.25">
      <c r="A2993" s="7" t="s">
        <v>4859</v>
      </c>
      <c r="B2993" s="8" t="s">
        <v>4719</v>
      </c>
      <c r="C2993" s="9" t="s">
        <v>3229</v>
      </c>
      <c r="D2993" s="6">
        <v>194837.30000000002</v>
      </c>
    </row>
    <row r="2994" spans="1:4" x14ac:dyDescent="0.25">
      <c r="A2994" s="7" t="s">
        <v>4860</v>
      </c>
      <c r="B2994" s="8" t="s">
        <v>4719</v>
      </c>
      <c r="C2994" s="9" t="s">
        <v>3740</v>
      </c>
      <c r="D2994" s="6">
        <v>293869.59999999998</v>
      </c>
    </row>
    <row r="2995" spans="1:4" x14ac:dyDescent="0.25">
      <c r="A2995" s="7" t="s">
        <v>4861</v>
      </c>
      <c r="B2995" s="8" t="s">
        <v>4719</v>
      </c>
      <c r="C2995" s="9" t="s">
        <v>4862</v>
      </c>
      <c r="D2995" s="6">
        <v>20901.439999999999</v>
      </c>
    </row>
    <row r="2996" spans="1:4" x14ac:dyDescent="0.25">
      <c r="A2996" s="7" t="s">
        <v>4863</v>
      </c>
      <c r="B2996" s="8" t="s">
        <v>4719</v>
      </c>
      <c r="C2996" s="9" t="s">
        <v>4864</v>
      </c>
      <c r="D2996" s="6">
        <v>249121.62000000002</v>
      </c>
    </row>
    <row r="2997" spans="1:4" x14ac:dyDescent="0.25">
      <c r="A2997" s="7" t="s">
        <v>4865</v>
      </c>
      <c r="B2997" s="8" t="s">
        <v>4719</v>
      </c>
      <c r="C2997" s="9" t="s">
        <v>425</v>
      </c>
      <c r="D2997" s="6">
        <v>840131.61</v>
      </c>
    </row>
    <row r="2998" spans="1:4" x14ac:dyDescent="0.25">
      <c r="A2998" s="7" t="s">
        <v>4866</v>
      </c>
      <c r="B2998" s="8" t="s">
        <v>4719</v>
      </c>
      <c r="C2998" s="9" t="s">
        <v>1498</v>
      </c>
      <c r="D2998" s="6">
        <v>571211.97</v>
      </c>
    </row>
    <row r="2999" spans="1:4" x14ac:dyDescent="0.25">
      <c r="A2999" s="7" t="s">
        <v>4867</v>
      </c>
      <c r="B2999" s="8" t="s">
        <v>4719</v>
      </c>
      <c r="C2999" s="9" t="s">
        <v>4868</v>
      </c>
      <c r="D2999" s="6">
        <v>395196.58</v>
      </c>
    </row>
    <row r="3000" spans="1:4" x14ac:dyDescent="0.25">
      <c r="A3000" s="7" t="s">
        <v>4869</v>
      </c>
      <c r="B3000" s="8" t="s">
        <v>4719</v>
      </c>
      <c r="C3000" s="9" t="s">
        <v>4870</v>
      </c>
      <c r="D3000" s="6">
        <v>750250.93</v>
      </c>
    </row>
    <row r="3001" spans="1:4" x14ac:dyDescent="0.25">
      <c r="A3001" s="7" t="s">
        <v>4871</v>
      </c>
      <c r="B3001" s="8" t="s">
        <v>4719</v>
      </c>
      <c r="C3001" s="9" t="s">
        <v>4872</v>
      </c>
      <c r="D3001" s="6">
        <v>538720.55000000005</v>
      </c>
    </row>
    <row r="3002" spans="1:4" x14ac:dyDescent="0.25">
      <c r="A3002" s="7" t="s">
        <v>4873</v>
      </c>
      <c r="B3002" s="8" t="s">
        <v>4719</v>
      </c>
      <c r="C3002" s="9" t="s">
        <v>4874</v>
      </c>
      <c r="D3002" s="6">
        <v>1138465.04</v>
      </c>
    </row>
    <row r="3003" spans="1:4" x14ac:dyDescent="0.25">
      <c r="A3003" s="7" t="s">
        <v>4875</v>
      </c>
      <c r="B3003" s="8" t="s">
        <v>4719</v>
      </c>
      <c r="C3003" s="9" t="s">
        <v>4876</v>
      </c>
      <c r="D3003" s="6">
        <v>204713.94</v>
      </c>
    </row>
    <row r="3004" spans="1:4" x14ac:dyDescent="0.25">
      <c r="A3004" s="7" t="s">
        <v>4877</v>
      </c>
      <c r="B3004" s="8" t="s">
        <v>4719</v>
      </c>
      <c r="C3004" s="9" t="s">
        <v>4878</v>
      </c>
      <c r="D3004" s="6">
        <v>458260.64</v>
      </c>
    </row>
    <row r="3005" spans="1:4" x14ac:dyDescent="0.25">
      <c r="A3005" s="7" t="s">
        <v>4879</v>
      </c>
      <c r="B3005" s="8" t="s">
        <v>4719</v>
      </c>
      <c r="C3005" s="9" t="s">
        <v>4880</v>
      </c>
      <c r="D3005" s="6">
        <v>234290.66</v>
      </c>
    </row>
    <row r="3006" spans="1:4" x14ac:dyDescent="0.25">
      <c r="A3006" s="7" t="s">
        <v>4881</v>
      </c>
      <c r="B3006" s="8" t="s">
        <v>4719</v>
      </c>
      <c r="C3006" s="9" t="s">
        <v>4882</v>
      </c>
      <c r="D3006" s="6">
        <v>539677.07000000007</v>
      </c>
    </row>
    <row r="3007" spans="1:4" x14ac:dyDescent="0.25">
      <c r="A3007" s="7" t="s">
        <v>4883</v>
      </c>
      <c r="B3007" s="8" t="s">
        <v>4719</v>
      </c>
      <c r="C3007" s="9" t="s">
        <v>4884</v>
      </c>
      <c r="D3007" s="6">
        <v>2217447.7599999998</v>
      </c>
    </row>
    <row r="3008" spans="1:4" x14ac:dyDescent="0.25">
      <c r="A3008" s="7" t="s">
        <v>4885</v>
      </c>
      <c r="B3008" s="8" t="s">
        <v>4719</v>
      </c>
      <c r="C3008" s="9" t="s">
        <v>336</v>
      </c>
      <c r="D3008" s="6">
        <v>817703.62000000011</v>
      </c>
    </row>
    <row r="3009" spans="1:4" x14ac:dyDescent="0.25">
      <c r="A3009" s="7" t="s">
        <v>4886</v>
      </c>
      <c r="B3009" s="8" t="s">
        <v>4719</v>
      </c>
      <c r="C3009" s="9" t="s">
        <v>4887</v>
      </c>
      <c r="D3009" s="6">
        <v>293844.94</v>
      </c>
    </row>
    <row r="3010" spans="1:4" x14ac:dyDescent="0.25">
      <c r="A3010" s="7" t="s">
        <v>4888</v>
      </c>
      <c r="B3010" s="8" t="s">
        <v>4719</v>
      </c>
      <c r="C3010" s="9" t="s">
        <v>4889</v>
      </c>
      <c r="D3010" s="6">
        <v>214911.07</v>
      </c>
    </row>
    <row r="3011" spans="1:4" x14ac:dyDescent="0.25">
      <c r="A3011" s="7" t="s">
        <v>4890</v>
      </c>
      <c r="B3011" s="8" t="s">
        <v>4719</v>
      </c>
      <c r="C3011" s="9" t="s">
        <v>945</v>
      </c>
      <c r="D3011" s="6">
        <v>134542.07</v>
      </c>
    </row>
    <row r="3012" spans="1:4" x14ac:dyDescent="0.25">
      <c r="A3012" s="7" t="s">
        <v>4891</v>
      </c>
      <c r="B3012" s="8" t="s">
        <v>4719</v>
      </c>
      <c r="C3012" s="9" t="s">
        <v>4892</v>
      </c>
      <c r="D3012" s="6">
        <v>3342316.79</v>
      </c>
    </row>
    <row r="3013" spans="1:4" x14ac:dyDescent="0.25">
      <c r="A3013" s="7" t="s">
        <v>4893</v>
      </c>
      <c r="B3013" s="8" t="s">
        <v>4719</v>
      </c>
      <c r="C3013" s="9" t="s">
        <v>4894</v>
      </c>
      <c r="D3013" s="6">
        <v>942510.39</v>
      </c>
    </row>
    <row r="3014" spans="1:4" x14ac:dyDescent="0.25">
      <c r="A3014" s="7" t="s">
        <v>4895</v>
      </c>
      <c r="B3014" s="8" t="s">
        <v>4719</v>
      </c>
      <c r="C3014" s="9" t="s">
        <v>4896</v>
      </c>
      <c r="D3014" s="6">
        <v>1887136.1</v>
      </c>
    </row>
    <row r="3015" spans="1:4" x14ac:dyDescent="0.25">
      <c r="A3015" s="7" t="s">
        <v>4897</v>
      </c>
      <c r="B3015" s="8" t="s">
        <v>4719</v>
      </c>
      <c r="C3015" s="9" t="s">
        <v>4898</v>
      </c>
      <c r="D3015" s="6">
        <v>141515.01</v>
      </c>
    </row>
    <row r="3016" spans="1:4" x14ac:dyDescent="0.25">
      <c r="A3016" s="7" t="s">
        <v>4899</v>
      </c>
      <c r="B3016" s="8" t="s">
        <v>4719</v>
      </c>
      <c r="C3016" s="9" t="s">
        <v>2932</v>
      </c>
      <c r="D3016" s="6">
        <v>1825916.54</v>
      </c>
    </row>
    <row r="3017" spans="1:4" x14ac:dyDescent="0.25">
      <c r="A3017" s="7" t="s">
        <v>4900</v>
      </c>
      <c r="B3017" s="8" t="s">
        <v>4719</v>
      </c>
      <c r="C3017" s="9" t="s">
        <v>119</v>
      </c>
      <c r="D3017" s="6">
        <v>266036.89</v>
      </c>
    </row>
    <row r="3018" spans="1:4" x14ac:dyDescent="0.25">
      <c r="A3018" s="7" t="s">
        <v>4901</v>
      </c>
      <c r="B3018" s="8" t="s">
        <v>4719</v>
      </c>
      <c r="C3018" s="9" t="s">
        <v>4902</v>
      </c>
      <c r="D3018" s="6">
        <v>595977.13</v>
      </c>
    </row>
    <row r="3019" spans="1:4" x14ac:dyDescent="0.25">
      <c r="A3019" s="7" t="s">
        <v>4903</v>
      </c>
      <c r="B3019" s="8" t="s">
        <v>4719</v>
      </c>
      <c r="C3019" s="9" t="s">
        <v>343</v>
      </c>
      <c r="D3019" s="6">
        <v>145752.72999999998</v>
      </c>
    </row>
    <row r="3020" spans="1:4" x14ac:dyDescent="0.25">
      <c r="A3020" s="7" t="s">
        <v>4904</v>
      </c>
      <c r="B3020" s="8" t="s">
        <v>4719</v>
      </c>
      <c r="C3020" s="9" t="s">
        <v>4905</v>
      </c>
      <c r="D3020" s="6">
        <v>1228574.1600000001</v>
      </c>
    </row>
    <row r="3021" spans="1:4" x14ac:dyDescent="0.25">
      <c r="A3021" s="7" t="s">
        <v>4906</v>
      </c>
      <c r="B3021" s="8" t="s">
        <v>4719</v>
      </c>
      <c r="C3021" s="9" t="s">
        <v>4907</v>
      </c>
      <c r="D3021" s="6">
        <v>1326034.8800000001</v>
      </c>
    </row>
    <row r="3022" spans="1:4" x14ac:dyDescent="0.25">
      <c r="A3022" s="7" t="s">
        <v>4908</v>
      </c>
      <c r="B3022" s="8" t="s">
        <v>4719</v>
      </c>
      <c r="C3022" s="9" t="s">
        <v>4909</v>
      </c>
      <c r="D3022" s="6">
        <v>286684.33</v>
      </c>
    </row>
    <row r="3023" spans="1:4" x14ac:dyDescent="0.25">
      <c r="A3023" s="7" t="s">
        <v>4910</v>
      </c>
      <c r="B3023" s="8" t="s">
        <v>4719</v>
      </c>
      <c r="C3023" s="9" t="s">
        <v>4911</v>
      </c>
      <c r="D3023" s="6">
        <v>978324.46</v>
      </c>
    </row>
    <row r="3024" spans="1:4" x14ac:dyDescent="0.25">
      <c r="A3024" s="7" t="s">
        <v>4912</v>
      </c>
      <c r="B3024" s="8" t="s">
        <v>4719</v>
      </c>
      <c r="C3024" s="9" t="s">
        <v>1689</v>
      </c>
      <c r="D3024" s="6">
        <v>1441857.57</v>
      </c>
    </row>
    <row r="3025" spans="1:4" x14ac:dyDescent="0.25">
      <c r="A3025" s="7" t="s">
        <v>4913</v>
      </c>
      <c r="B3025" s="8" t="s">
        <v>4719</v>
      </c>
      <c r="C3025" s="9" t="s">
        <v>4914</v>
      </c>
      <c r="D3025" s="6">
        <v>402095.54000000004</v>
      </c>
    </row>
    <row r="3026" spans="1:4" x14ac:dyDescent="0.25">
      <c r="A3026" s="7" t="s">
        <v>4915</v>
      </c>
      <c r="B3026" s="8" t="s">
        <v>4719</v>
      </c>
      <c r="C3026" s="9" t="s">
        <v>4916</v>
      </c>
      <c r="D3026" s="6">
        <v>769235.41</v>
      </c>
    </row>
    <row r="3027" spans="1:4" x14ac:dyDescent="0.25">
      <c r="A3027" s="7" t="s">
        <v>4917</v>
      </c>
      <c r="B3027" s="8" t="s">
        <v>4719</v>
      </c>
      <c r="C3027" s="9" t="s">
        <v>3262</v>
      </c>
      <c r="D3027" s="6">
        <v>96388.07</v>
      </c>
    </row>
    <row r="3028" spans="1:4" x14ac:dyDescent="0.25">
      <c r="A3028" s="7" t="s">
        <v>4918</v>
      </c>
      <c r="B3028" s="8" t="s">
        <v>4719</v>
      </c>
      <c r="C3028" s="9" t="s">
        <v>624</v>
      </c>
      <c r="D3028" s="6">
        <v>282141.32</v>
      </c>
    </row>
    <row r="3029" spans="1:4" x14ac:dyDescent="0.25">
      <c r="A3029" s="7" t="s">
        <v>4919</v>
      </c>
      <c r="B3029" s="8" t="s">
        <v>4719</v>
      </c>
      <c r="C3029" s="9" t="s">
        <v>1239</v>
      </c>
      <c r="D3029" s="6">
        <v>688281.51</v>
      </c>
    </row>
    <row r="3030" spans="1:4" x14ac:dyDescent="0.25">
      <c r="A3030" s="7" t="s">
        <v>4920</v>
      </c>
      <c r="B3030" s="8" t="s">
        <v>4719</v>
      </c>
      <c r="C3030" s="9" t="s">
        <v>4921</v>
      </c>
      <c r="D3030" s="6">
        <v>6478235.6600000001</v>
      </c>
    </row>
    <row r="3031" spans="1:4" x14ac:dyDescent="0.25">
      <c r="A3031" s="7" t="s">
        <v>4922</v>
      </c>
      <c r="B3031" s="8" t="s">
        <v>4719</v>
      </c>
      <c r="C3031" s="9" t="s">
        <v>995</v>
      </c>
      <c r="D3031" s="6">
        <v>591586.86</v>
      </c>
    </row>
    <row r="3032" spans="1:4" x14ac:dyDescent="0.25">
      <c r="A3032" s="7" t="s">
        <v>4923</v>
      </c>
      <c r="B3032" s="8" t="s">
        <v>4719</v>
      </c>
      <c r="C3032" s="9" t="s">
        <v>135</v>
      </c>
      <c r="D3032" s="6">
        <v>816921.96</v>
      </c>
    </row>
    <row r="3033" spans="1:4" x14ac:dyDescent="0.25">
      <c r="A3033" s="7" t="s">
        <v>4924</v>
      </c>
      <c r="B3033" s="8" t="s">
        <v>4719</v>
      </c>
      <c r="C3033" s="9" t="s">
        <v>4925</v>
      </c>
      <c r="D3033" s="6">
        <v>410462.4</v>
      </c>
    </row>
    <row r="3034" spans="1:4" x14ac:dyDescent="0.25">
      <c r="A3034" s="7" t="s">
        <v>4926</v>
      </c>
      <c r="B3034" s="8" t="s">
        <v>4719</v>
      </c>
      <c r="C3034" s="9" t="s">
        <v>3763</v>
      </c>
      <c r="D3034" s="6">
        <v>331859.52999999997</v>
      </c>
    </row>
    <row r="3035" spans="1:4" x14ac:dyDescent="0.25">
      <c r="A3035" s="7" t="s">
        <v>4927</v>
      </c>
      <c r="B3035" s="8" t="s">
        <v>4719</v>
      </c>
      <c r="C3035" s="9" t="s">
        <v>4928</v>
      </c>
      <c r="D3035" s="6">
        <v>480242.29</v>
      </c>
    </row>
    <row r="3036" spans="1:4" x14ac:dyDescent="0.25">
      <c r="A3036" s="7" t="s">
        <v>4929</v>
      </c>
      <c r="B3036" s="8" t="s">
        <v>4719</v>
      </c>
      <c r="C3036" s="9" t="s">
        <v>4930</v>
      </c>
      <c r="D3036" s="6">
        <v>1126012.79</v>
      </c>
    </row>
    <row r="3037" spans="1:4" x14ac:dyDescent="0.25">
      <c r="A3037" s="7" t="s">
        <v>4931</v>
      </c>
      <c r="B3037" s="8" t="s">
        <v>4719</v>
      </c>
      <c r="C3037" s="9" t="s">
        <v>4634</v>
      </c>
      <c r="D3037" s="6">
        <v>199724.38</v>
      </c>
    </row>
    <row r="3038" spans="1:4" x14ac:dyDescent="0.25">
      <c r="A3038" s="7" t="s">
        <v>4932</v>
      </c>
      <c r="B3038" s="8" t="s">
        <v>4719</v>
      </c>
      <c r="C3038" s="9" t="s">
        <v>4933</v>
      </c>
      <c r="D3038" s="6">
        <v>833571.18</v>
      </c>
    </row>
    <row r="3039" spans="1:4" x14ac:dyDescent="0.25">
      <c r="A3039" s="7" t="s">
        <v>4934</v>
      </c>
      <c r="B3039" s="8" t="s">
        <v>4719</v>
      </c>
      <c r="C3039" s="9" t="s">
        <v>2027</v>
      </c>
      <c r="D3039" s="6">
        <v>1797605.54</v>
      </c>
    </row>
    <row r="3040" spans="1:4" x14ac:dyDescent="0.25">
      <c r="A3040" s="7" t="s">
        <v>4935</v>
      </c>
      <c r="B3040" s="8" t="s">
        <v>4936</v>
      </c>
      <c r="C3040" s="9" t="s">
        <v>483</v>
      </c>
      <c r="D3040" s="6">
        <v>104306.99</v>
      </c>
    </row>
    <row r="3041" spans="1:4" x14ac:dyDescent="0.25">
      <c r="A3041" s="7" t="s">
        <v>4937</v>
      </c>
      <c r="B3041" s="8" t="s">
        <v>4936</v>
      </c>
      <c r="C3041" s="9" t="s">
        <v>4938</v>
      </c>
      <c r="D3041" s="6">
        <v>199536.59000000003</v>
      </c>
    </row>
    <row r="3042" spans="1:4" x14ac:dyDescent="0.25">
      <c r="A3042" s="7" t="s">
        <v>4939</v>
      </c>
      <c r="B3042" s="8" t="s">
        <v>4936</v>
      </c>
      <c r="C3042" s="9" t="s">
        <v>240</v>
      </c>
      <c r="D3042" s="6">
        <v>3352687.31</v>
      </c>
    </row>
    <row r="3043" spans="1:4" x14ac:dyDescent="0.25">
      <c r="A3043" s="7" t="s">
        <v>4940</v>
      </c>
      <c r="B3043" s="8" t="s">
        <v>4936</v>
      </c>
      <c r="C3043" s="9" t="s">
        <v>4941</v>
      </c>
      <c r="D3043" s="6">
        <v>726351.9</v>
      </c>
    </row>
    <row r="3044" spans="1:4" x14ac:dyDescent="0.25">
      <c r="A3044" s="7" t="s">
        <v>4942</v>
      </c>
      <c r="B3044" s="8" t="s">
        <v>4936</v>
      </c>
      <c r="C3044" s="9" t="s">
        <v>4943</v>
      </c>
      <c r="D3044" s="6">
        <v>2995307.4400000004</v>
      </c>
    </row>
    <row r="3045" spans="1:4" x14ac:dyDescent="0.25">
      <c r="A3045" s="7" t="s">
        <v>4944</v>
      </c>
      <c r="B3045" s="8" t="s">
        <v>4936</v>
      </c>
      <c r="C3045" s="9" t="s">
        <v>251</v>
      </c>
      <c r="D3045" s="6">
        <v>2901276.44</v>
      </c>
    </row>
    <row r="3046" spans="1:4" x14ac:dyDescent="0.25">
      <c r="A3046" s="7" t="s">
        <v>4945</v>
      </c>
      <c r="B3046" s="8" t="s">
        <v>4936</v>
      </c>
      <c r="C3046" s="9" t="s">
        <v>257</v>
      </c>
      <c r="D3046" s="6">
        <v>57311.360000000001</v>
      </c>
    </row>
    <row r="3047" spans="1:4" x14ac:dyDescent="0.25">
      <c r="A3047" s="7" t="s">
        <v>4946</v>
      </c>
      <c r="B3047" s="8" t="s">
        <v>4936</v>
      </c>
      <c r="C3047" s="9" t="s">
        <v>4947</v>
      </c>
      <c r="D3047" s="6">
        <v>412192.98000000004</v>
      </c>
    </row>
    <row r="3048" spans="1:4" x14ac:dyDescent="0.25">
      <c r="A3048" s="7" t="s">
        <v>4948</v>
      </c>
      <c r="B3048" s="8" t="s">
        <v>4936</v>
      </c>
      <c r="C3048" s="9" t="s">
        <v>517</v>
      </c>
      <c r="D3048" s="6">
        <v>829074.29</v>
      </c>
    </row>
    <row r="3049" spans="1:4" x14ac:dyDescent="0.25">
      <c r="A3049" s="7" t="s">
        <v>4949</v>
      </c>
      <c r="B3049" s="8" t="s">
        <v>4936</v>
      </c>
      <c r="C3049" s="9" t="s">
        <v>4950</v>
      </c>
      <c r="D3049" s="6">
        <v>169620.33</v>
      </c>
    </row>
    <row r="3050" spans="1:4" x14ac:dyDescent="0.25">
      <c r="A3050" s="7" t="s">
        <v>4951</v>
      </c>
      <c r="B3050" s="8" t="s">
        <v>4936</v>
      </c>
      <c r="C3050" s="9" t="s">
        <v>65</v>
      </c>
      <c r="D3050" s="6">
        <v>874891.87000000011</v>
      </c>
    </row>
    <row r="3051" spans="1:4" x14ac:dyDescent="0.25">
      <c r="A3051" s="7" t="s">
        <v>4952</v>
      </c>
      <c r="B3051" s="8" t="s">
        <v>4936</v>
      </c>
      <c r="C3051" s="9" t="s">
        <v>527</v>
      </c>
      <c r="D3051" s="6">
        <v>43762.23</v>
      </c>
    </row>
    <row r="3052" spans="1:4" x14ac:dyDescent="0.25">
      <c r="A3052" s="7" t="s">
        <v>4953</v>
      </c>
      <c r="B3052" s="8" t="s">
        <v>4936</v>
      </c>
      <c r="C3052" s="9" t="s">
        <v>281</v>
      </c>
      <c r="D3052" s="6">
        <v>803489.87</v>
      </c>
    </row>
    <row r="3053" spans="1:4" x14ac:dyDescent="0.25">
      <c r="A3053" s="7" t="s">
        <v>4954</v>
      </c>
      <c r="B3053" s="8" t="s">
        <v>4936</v>
      </c>
      <c r="C3053" s="9" t="s">
        <v>4955</v>
      </c>
      <c r="D3053" s="6">
        <v>1668742.93</v>
      </c>
    </row>
    <row r="3054" spans="1:4" x14ac:dyDescent="0.25">
      <c r="A3054" s="7" t="s">
        <v>4956</v>
      </c>
      <c r="B3054" s="8" t="s">
        <v>4936</v>
      </c>
      <c r="C3054" s="9" t="s">
        <v>4957</v>
      </c>
      <c r="D3054" s="6">
        <v>3873934.5</v>
      </c>
    </row>
    <row r="3055" spans="1:4" x14ac:dyDescent="0.25">
      <c r="A3055" s="7" t="s">
        <v>4958</v>
      </c>
      <c r="B3055" s="8" t="s">
        <v>4936</v>
      </c>
      <c r="C3055" s="9" t="s">
        <v>79</v>
      </c>
      <c r="D3055" s="6">
        <v>1561908.8599999999</v>
      </c>
    </row>
    <row r="3056" spans="1:4" x14ac:dyDescent="0.25">
      <c r="A3056" s="7" t="s">
        <v>4959</v>
      </c>
      <c r="B3056" s="8" t="s">
        <v>4936</v>
      </c>
      <c r="C3056" s="9" t="s">
        <v>4449</v>
      </c>
      <c r="D3056" s="6">
        <v>19470498.969999999</v>
      </c>
    </row>
    <row r="3057" spans="1:4" x14ac:dyDescent="0.25">
      <c r="A3057" s="7" t="s">
        <v>4960</v>
      </c>
      <c r="B3057" s="8" t="s">
        <v>4936</v>
      </c>
      <c r="C3057" s="9" t="s">
        <v>4961</v>
      </c>
      <c r="D3057" s="6">
        <v>5070776.13</v>
      </c>
    </row>
    <row r="3058" spans="1:4" x14ac:dyDescent="0.25">
      <c r="A3058" s="7" t="s">
        <v>4962</v>
      </c>
      <c r="B3058" s="8" t="s">
        <v>4936</v>
      </c>
      <c r="C3058" s="9" t="s">
        <v>4963</v>
      </c>
      <c r="D3058" s="6">
        <v>539097.09000000008</v>
      </c>
    </row>
    <row r="3059" spans="1:4" x14ac:dyDescent="0.25">
      <c r="A3059" s="7" t="s">
        <v>4964</v>
      </c>
      <c r="B3059" s="8" t="s">
        <v>4936</v>
      </c>
      <c r="C3059" s="9" t="s">
        <v>4965</v>
      </c>
      <c r="D3059" s="6">
        <v>291645.76</v>
      </c>
    </row>
    <row r="3060" spans="1:4" x14ac:dyDescent="0.25">
      <c r="A3060" s="7" t="s">
        <v>4966</v>
      </c>
      <c r="B3060" s="8" t="s">
        <v>4936</v>
      </c>
      <c r="C3060" s="9" t="s">
        <v>1078</v>
      </c>
      <c r="D3060" s="6">
        <v>1033601.51</v>
      </c>
    </row>
    <row r="3061" spans="1:4" x14ac:dyDescent="0.25">
      <c r="A3061" s="7" t="s">
        <v>4967</v>
      </c>
      <c r="B3061" s="8" t="s">
        <v>4936</v>
      </c>
      <c r="C3061" s="9" t="s">
        <v>302</v>
      </c>
      <c r="D3061" s="6">
        <v>244091.94</v>
      </c>
    </row>
    <row r="3062" spans="1:4" x14ac:dyDescent="0.25">
      <c r="A3062" s="7" t="s">
        <v>4968</v>
      </c>
      <c r="B3062" s="8" t="s">
        <v>4936</v>
      </c>
      <c r="C3062" s="9" t="s">
        <v>1198</v>
      </c>
      <c r="D3062" s="6">
        <v>1218478.3800000001</v>
      </c>
    </row>
    <row r="3063" spans="1:4" x14ac:dyDescent="0.25">
      <c r="A3063" s="7" t="s">
        <v>4969</v>
      </c>
      <c r="B3063" s="8" t="s">
        <v>4936</v>
      </c>
      <c r="C3063" s="9" t="s">
        <v>4970</v>
      </c>
      <c r="D3063" s="6">
        <v>563713.65</v>
      </c>
    </row>
    <row r="3064" spans="1:4" x14ac:dyDescent="0.25">
      <c r="A3064" s="7" t="s">
        <v>4971</v>
      </c>
      <c r="B3064" s="8" t="s">
        <v>4936</v>
      </c>
      <c r="C3064" s="9" t="s">
        <v>4972</v>
      </c>
      <c r="D3064" s="6">
        <v>604290.95000000007</v>
      </c>
    </row>
    <row r="3065" spans="1:4" x14ac:dyDescent="0.25">
      <c r="A3065" s="7" t="s">
        <v>4973</v>
      </c>
      <c r="B3065" s="8" t="s">
        <v>4936</v>
      </c>
      <c r="C3065" s="9" t="s">
        <v>4974</v>
      </c>
      <c r="D3065" s="6">
        <v>164215.93</v>
      </c>
    </row>
    <row r="3066" spans="1:4" x14ac:dyDescent="0.25">
      <c r="A3066" s="7" t="s">
        <v>4975</v>
      </c>
      <c r="B3066" s="8" t="s">
        <v>4936</v>
      </c>
      <c r="C3066" s="9" t="s">
        <v>934</v>
      </c>
      <c r="D3066" s="6">
        <v>7537070.7699999996</v>
      </c>
    </row>
    <row r="3067" spans="1:4" x14ac:dyDescent="0.25">
      <c r="A3067" s="7" t="s">
        <v>4976</v>
      </c>
      <c r="B3067" s="8" t="s">
        <v>4936</v>
      </c>
      <c r="C3067" s="9" t="s">
        <v>586</v>
      </c>
      <c r="D3067" s="6">
        <v>595371.14</v>
      </c>
    </row>
    <row r="3068" spans="1:4" x14ac:dyDescent="0.25">
      <c r="A3068" s="7" t="s">
        <v>4977</v>
      </c>
      <c r="B3068" s="8" t="s">
        <v>4936</v>
      </c>
      <c r="C3068" s="9" t="s">
        <v>4978</v>
      </c>
      <c r="D3068" s="6">
        <v>1613545.1600000001</v>
      </c>
    </row>
    <row r="3069" spans="1:4" x14ac:dyDescent="0.25">
      <c r="A3069" s="7" t="s">
        <v>4979</v>
      </c>
      <c r="B3069" s="8" t="s">
        <v>4936</v>
      </c>
      <c r="C3069" s="9" t="s">
        <v>4980</v>
      </c>
      <c r="D3069" s="6">
        <v>152193.35</v>
      </c>
    </row>
    <row r="3070" spans="1:4" x14ac:dyDescent="0.25">
      <c r="A3070" s="7" t="s">
        <v>4981</v>
      </c>
      <c r="B3070" s="8" t="s">
        <v>4936</v>
      </c>
      <c r="C3070" s="9" t="s">
        <v>4982</v>
      </c>
      <c r="D3070" s="6">
        <v>4113145.56</v>
      </c>
    </row>
    <row r="3071" spans="1:4" x14ac:dyDescent="0.25">
      <c r="A3071" s="7" t="s">
        <v>4983</v>
      </c>
      <c r="B3071" s="8" t="s">
        <v>4936</v>
      </c>
      <c r="C3071" s="9" t="s">
        <v>4984</v>
      </c>
      <c r="D3071" s="6">
        <v>3821667.01</v>
      </c>
    </row>
    <row r="3072" spans="1:4" x14ac:dyDescent="0.25">
      <c r="A3072" s="7" t="s">
        <v>4985</v>
      </c>
      <c r="B3072" s="8" t="s">
        <v>4936</v>
      </c>
      <c r="C3072" s="9" t="s">
        <v>1693</v>
      </c>
      <c r="D3072" s="6">
        <v>613664.05000000005</v>
      </c>
    </row>
    <row r="3073" spans="1:4" x14ac:dyDescent="0.25">
      <c r="A3073" s="7" t="s">
        <v>4986</v>
      </c>
      <c r="B3073" s="8" t="s">
        <v>4936</v>
      </c>
      <c r="C3073" s="9" t="s">
        <v>2882</v>
      </c>
      <c r="D3073" s="6">
        <v>3310732.25</v>
      </c>
    </row>
    <row r="3074" spans="1:4" x14ac:dyDescent="0.25">
      <c r="A3074" s="7" t="s">
        <v>4987</v>
      </c>
      <c r="B3074" s="8" t="s">
        <v>4936</v>
      </c>
      <c r="C3074" s="9" t="s">
        <v>4988</v>
      </c>
      <c r="D3074" s="6">
        <v>88991.930000000008</v>
      </c>
    </row>
    <row r="3075" spans="1:4" x14ac:dyDescent="0.25">
      <c r="A3075" s="7" t="s">
        <v>4989</v>
      </c>
      <c r="B3075" s="8" t="s">
        <v>4936</v>
      </c>
      <c r="C3075" s="9" t="s">
        <v>4990</v>
      </c>
      <c r="D3075" s="6">
        <v>688463.62</v>
      </c>
    </row>
    <row r="3076" spans="1:4" x14ac:dyDescent="0.25">
      <c r="A3076" s="7" t="s">
        <v>4991</v>
      </c>
      <c r="B3076" s="8" t="s">
        <v>4936</v>
      </c>
      <c r="C3076" s="9" t="s">
        <v>4992</v>
      </c>
      <c r="D3076" s="6">
        <v>2020368.44</v>
      </c>
    </row>
    <row r="3077" spans="1:4" x14ac:dyDescent="0.25">
      <c r="A3077" s="7" t="s">
        <v>4993</v>
      </c>
      <c r="B3077" s="8" t="s">
        <v>4936</v>
      </c>
      <c r="C3077" s="9" t="s">
        <v>4994</v>
      </c>
      <c r="D3077" s="6">
        <v>288658.98</v>
      </c>
    </row>
    <row r="3078" spans="1:4" x14ac:dyDescent="0.25">
      <c r="A3078" s="7" t="s">
        <v>4995</v>
      </c>
      <c r="B3078" s="8" t="s">
        <v>4936</v>
      </c>
      <c r="C3078" s="9" t="s">
        <v>4996</v>
      </c>
      <c r="D3078" s="6">
        <v>2096060.9000000001</v>
      </c>
    </row>
    <row r="3079" spans="1:4" x14ac:dyDescent="0.25">
      <c r="A3079" s="7" t="s">
        <v>4997</v>
      </c>
      <c r="B3079" s="8" t="s">
        <v>4998</v>
      </c>
      <c r="C3079" s="9" t="s">
        <v>11</v>
      </c>
      <c r="D3079" s="6">
        <v>45299.810000000005</v>
      </c>
    </row>
    <row r="3080" spans="1:4" x14ac:dyDescent="0.25">
      <c r="A3080" s="7" t="s">
        <v>4999</v>
      </c>
      <c r="B3080" s="8" t="s">
        <v>4998</v>
      </c>
      <c r="C3080" s="9" t="s">
        <v>3943</v>
      </c>
      <c r="D3080" s="6">
        <v>851179.39</v>
      </c>
    </row>
    <row r="3081" spans="1:4" x14ac:dyDescent="0.25">
      <c r="A3081" s="7" t="s">
        <v>5000</v>
      </c>
      <c r="B3081" s="8" t="s">
        <v>4998</v>
      </c>
      <c r="C3081" s="9" t="s">
        <v>242</v>
      </c>
      <c r="D3081" s="6">
        <v>238018.03</v>
      </c>
    </row>
    <row r="3082" spans="1:4" x14ac:dyDescent="0.25">
      <c r="A3082" s="7" t="s">
        <v>5001</v>
      </c>
      <c r="B3082" s="8" t="s">
        <v>4998</v>
      </c>
      <c r="C3082" s="9" t="s">
        <v>5002</v>
      </c>
      <c r="D3082" s="6">
        <v>69243.28</v>
      </c>
    </row>
    <row r="3083" spans="1:4" x14ac:dyDescent="0.25">
      <c r="A3083" s="7" t="s">
        <v>5003</v>
      </c>
      <c r="B3083" s="8" t="s">
        <v>4998</v>
      </c>
      <c r="C3083" s="9" t="s">
        <v>5004</v>
      </c>
      <c r="D3083" s="6">
        <v>99041.72</v>
      </c>
    </row>
    <row r="3084" spans="1:4" x14ac:dyDescent="0.25">
      <c r="A3084" s="7" t="s">
        <v>5005</v>
      </c>
      <c r="B3084" s="8" t="s">
        <v>4998</v>
      </c>
      <c r="C3084" s="9" t="s">
        <v>5006</v>
      </c>
      <c r="D3084" s="6">
        <v>751791.12</v>
      </c>
    </row>
    <row r="3085" spans="1:4" x14ac:dyDescent="0.25">
      <c r="A3085" s="7" t="s">
        <v>5007</v>
      </c>
      <c r="B3085" s="8" t="s">
        <v>4998</v>
      </c>
      <c r="C3085" s="9" t="s">
        <v>21</v>
      </c>
      <c r="D3085" s="6">
        <v>78015.839999999997</v>
      </c>
    </row>
    <row r="3086" spans="1:4" x14ac:dyDescent="0.25">
      <c r="A3086" s="7" t="s">
        <v>5008</v>
      </c>
      <c r="B3086" s="8" t="s">
        <v>4998</v>
      </c>
      <c r="C3086" s="9" t="s">
        <v>33</v>
      </c>
      <c r="D3086" s="6">
        <v>33539.520000000004</v>
      </c>
    </row>
    <row r="3087" spans="1:4" x14ac:dyDescent="0.25">
      <c r="A3087" s="7" t="s">
        <v>5009</v>
      </c>
      <c r="B3087" s="8" t="s">
        <v>4998</v>
      </c>
      <c r="C3087" s="9" t="s">
        <v>5010</v>
      </c>
      <c r="D3087" s="6">
        <v>1458.24</v>
      </c>
    </row>
    <row r="3088" spans="1:4" x14ac:dyDescent="0.25">
      <c r="A3088" s="7" t="s">
        <v>5011</v>
      </c>
      <c r="B3088" s="8" t="s">
        <v>4998</v>
      </c>
      <c r="C3088" s="9" t="s">
        <v>63</v>
      </c>
      <c r="D3088" s="6">
        <v>243308.77000000002</v>
      </c>
    </row>
    <row r="3089" spans="1:4" x14ac:dyDescent="0.25">
      <c r="A3089" s="7" t="s">
        <v>5012</v>
      </c>
      <c r="B3089" s="8" t="s">
        <v>4998</v>
      </c>
      <c r="C3089" s="9" t="s">
        <v>850</v>
      </c>
      <c r="D3089" s="6">
        <v>27800.63</v>
      </c>
    </row>
    <row r="3090" spans="1:4" x14ac:dyDescent="0.25">
      <c r="A3090" s="7" t="s">
        <v>5013</v>
      </c>
      <c r="B3090" s="8" t="s">
        <v>4998</v>
      </c>
      <c r="C3090" s="9" t="s">
        <v>281</v>
      </c>
      <c r="D3090" s="6">
        <v>187718</v>
      </c>
    </row>
    <row r="3091" spans="1:4" x14ac:dyDescent="0.25">
      <c r="A3091" s="7" t="s">
        <v>5014</v>
      </c>
      <c r="B3091" s="8" t="s">
        <v>4998</v>
      </c>
      <c r="C3091" s="9" t="s">
        <v>5015</v>
      </c>
      <c r="D3091" s="6">
        <v>716617.82000000007</v>
      </c>
    </row>
    <row r="3092" spans="1:4" x14ac:dyDescent="0.25">
      <c r="A3092" s="7" t="s">
        <v>5016</v>
      </c>
      <c r="B3092" s="8" t="s">
        <v>4998</v>
      </c>
      <c r="C3092" s="9" t="s">
        <v>2085</v>
      </c>
      <c r="D3092" s="6">
        <v>356243.13</v>
      </c>
    </row>
    <row r="3093" spans="1:4" x14ac:dyDescent="0.25">
      <c r="A3093" s="7" t="s">
        <v>5017</v>
      </c>
      <c r="B3093" s="8" t="s">
        <v>4998</v>
      </c>
      <c r="C3093" s="9" t="s">
        <v>867</v>
      </c>
      <c r="D3093" s="6">
        <v>256417.73</v>
      </c>
    </row>
    <row r="3094" spans="1:4" x14ac:dyDescent="0.25">
      <c r="A3094" s="7" t="s">
        <v>5018</v>
      </c>
      <c r="B3094" s="8" t="s">
        <v>4998</v>
      </c>
      <c r="C3094" s="9" t="s">
        <v>5019</v>
      </c>
      <c r="D3094" s="6">
        <v>171414.55</v>
      </c>
    </row>
    <row r="3095" spans="1:4" x14ac:dyDescent="0.25">
      <c r="A3095" s="7" t="s">
        <v>5020</v>
      </c>
      <c r="B3095" s="8" t="s">
        <v>4998</v>
      </c>
      <c r="C3095" s="9" t="s">
        <v>1302</v>
      </c>
      <c r="D3095" s="6">
        <v>263625.82</v>
      </c>
    </row>
    <row r="3096" spans="1:4" x14ac:dyDescent="0.25">
      <c r="A3096" s="7" t="s">
        <v>5021</v>
      </c>
      <c r="B3096" s="8" t="s">
        <v>4998</v>
      </c>
      <c r="C3096" s="9" t="s">
        <v>77</v>
      </c>
      <c r="D3096" s="6">
        <v>257207.81</v>
      </c>
    </row>
    <row r="3097" spans="1:4" x14ac:dyDescent="0.25">
      <c r="A3097" s="7" t="s">
        <v>5022</v>
      </c>
      <c r="B3097" s="8" t="s">
        <v>4998</v>
      </c>
      <c r="C3097" s="9" t="s">
        <v>79</v>
      </c>
      <c r="D3097" s="6">
        <v>402207.71</v>
      </c>
    </row>
    <row r="3098" spans="1:4" x14ac:dyDescent="0.25">
      <c r="A3098" s="7" t="s">
        <v>5023</v>
      </c>
      <c r="B3098" s="8" t="s">
        <v>4998</v>
      </c>
      <c r="C3098" s="9" t="s">
        <v>5024</v>
      </c>
      <c r="D3098" s="6">
        <v>1835744.5</v>
      </c>
    </row>
    <row r="3099" spans="1:4" x14ac:dyDescent="0.25">
      <c r="A3099" s="7" t="s">
        <v>5025</v>
      </c>
      <c r="B3099" s="8" t="s">
        <v>4998</v>
      </c>
      <c r="C3099" s="9" t="s">
        <v>1078</v>
      </c>
      <c r="D3099" s="6">
        <v>60777.29</v>
      </c>
    </row>
    <row r="3100" spans="1:4" x14ac:dyDescent="0.25">
      <c r="A3100" s="7" t="s">
        <v>5026</v>
      </c>
      <c r="B3100" s="8" t="s">
        <v>4998</v>
      </c>
      <c r="C3100" s="9" t="s">
        <v>302</v>
      </c>
      <c r="D3100" s="6">
        <v>156031.67999999999</v>
      </c>
    </row>
    <row r="3101" spans="1:4" x14ac:dyDescent="0.25">
      <c r="A3101" s="7" t="s">
        <v>5027</v>
      </c>
      <c r="B3101" s="8" t="s">
        <v>4998</v>
      </c>
      <c r="C3101" s="9" t="s">
        <v>306</v>
      </c>
      <c r="D3101" s="6">
        <v>207089.87000000002</v>
      </c>
    </row>
    <row r="3102" spans="1:4" x14ac:dyDescent="0.25">
      <c r="A3102" s="7" t="s">
        <v>5028</v>
      </c>
      <c r="B3102" s="8" t="s">
        <v>4998</v>
      </c>
      <c r="C3102" s="9" t="s">
        <v>3214</v>
      </c>
      <c r="D3102" s="6">
        <v>150649</v>
      </c>
    </row>
    <row r="3103" spans="1:4" x14ac:dyDescent="0.25">
      <c r="A3103" s="7" t="s">
        <v>5029</v>
      </c>
      <c r="B3103" s="8" t="s">
        <v>4998</v>
      </c>
      <c r="C3103" s="9" t="s">
        <v>99</v>
      </c>
      <c r="D3103" s="6">
        <v>239169.8</v>
      </c>
    </row>
    <row r="3104" spans="1:4" x14ac:dyDescent="0.25">
      <c r="A3104" s="7" t="s">
        <v>5030</v>
      </c>
      <c r="B3104" s="8" t="s">
        <v>4998</v>
      </c>
      <c r="C3104" s="9" t="s">
        <v>101</v>
      </c>
      <c r="D3104" s="6">
        <v>236940.61000000002</v>
      </c>
    </row>
    <row r="3105" spans="1:4" x14ac:dyDescent="0.25">
      <c r="A3105" s="7" t="s">
        <v>5031</v>
      </c>
      <c r="B3105" s="8" t="s">
        <v>4998</v>
      </c>
      <c r="C3105" s="9" t="s">
        <v>1198</v>
      </c>
      <c r="D3105" s="6">
        <v>113795.57</v>
      </c>
    </row>
    <row r="3106" spans="1:4" x14ac:dyDescent="0.25">
      <c r="A3106" s="7" t="s">
        <v>5032</v>
      </c>
      <c r="B3106" s="8" t="s">
        <v>4998</v>
      </c>
      <c r="C3106" s="9" t="s">
        <v>1204</v>
      </c>
      <c r="D3106" s="6">
        <v>854624.7</v>
      </c>
    </row>
    <row r="3107" spans="1:4" x14ac:dyDescent="0.25">
      <c r="A3107" s="7" t="s">
        <v>5033</v>
      </c>
      <c r="B3107" s="8" t="s">
        <v>4998</v>
      </c>
      <c r="C3107" s="9" t="s">
        <v>556</v>
      </c>
      <c r="D3107" s="6">
        <v>169128.75</v>
      </c>
    </row>
    <row r="3108" spans="1:4" x14ac:dyDescent="0.25">
      <c r="A3108" s="7" t="s">
        <v>5034</v>
      </c>
      <c r="B3108" s="8" t="s">
        <v>4998</v>
      </c>
      <c r="C3108" s="9" t="s">
        <v>5035</v>
      </c>
      <c r="D3108" s="6">
        <v>94445.540000000008</v>
      </c>
    </row>
    <row r="3109" spans="1:4" x14ac:dyDescent="0.25">
      <c r="A3109" s="7" t="s">
        <v>5036</v>
      </c>
      <c r="B3109" s="8" t="s">
        <v>4998</v>
      </c>
      <c r="C3109" s="9" t="s">
        <v>5037</v>
      </c>
      <c r="D3109" s="6">
        <v>147564.66</v>
      </c>
    </row>
    <row r="3110" spans="1:4" x14ac:dyDescent="0.25">
      <c r="A3110" s="7" t="s">
        <v>5038</v>
      </c>
      <c r="B3110" s="8" t="s">
        <v>4998</v>
      </c>
      <c r="C3110" s="9" t="s">
        <v>105</v>
      </c>
      <c r="D3110" s="6">
        <v>279448.26</v>
      </c>
    </row>
    <row r="3111" spans="1:4" x14ac:dyDescent="0.25">
      <c r="A3111" s="7" t="s">
        <v>5039</v>
      </c>
      <c r="B3111" s="8" t="s">
        <v>4998</v>
      </c>
      <c r="C3111" s="9" t="s">
        <v>109</v>
      </c>
      <c r="D3111" s="6">
        <v>284038.87</v>
      </c>
    </row>
    <row r="3112" spans="1:4" x14ac:dyDescent="0.25">
      <c r="A3112" s="7" t="s">
        <v>5040</v>
      </c>
      <c r="B3112" s="8" t="s">
        <v>4998</v>
      </c>
      <c r="C3112" s="9" t="s">
        <v>1846</v>
      </c>
      <c r="D3112" s="6">
        <v>91386.22</v>
      </c>
    </row>
    <row r="3113" spans="1:4" x14ac:dyDescent="0.25">
      <c r="A3113" s="7" t="s">
        <v>5041</v>
      </c>
      <c r="B3113" s="8" t="s">
        <v>4998</v>
      </c>
      <c r="C3113" s="9" t="s">
        <v>1339</v>
      </c>
      <c r="D3113" s="6">
        <v>499009.89</v>
      </c>
    </row>
    <row r="3114" spans="1:4" x14ac:dyDescent="0.25">
      <c r="A3114" s="7" t="s">
        <v>5042</v>
      </c>
      <c r="B3114" s="8" t="s">
        <v>4998</v>
      </c>
      <c r="C3114" s="9" t="s">
        <v>1854</v>
      </c>
      <c r="D3114" s="6">
        <v>98805.63</v>
      </c>
    </row>
    <row r="3115" spans="1:4" x14ac:dyDescent="0.25">
      <c r="A3115" s="7" t="s">
        <v>5043</v>
      </c>
      <c r="B3115" s="8" t="s">
        <v>4998</v>
      </c>
      <c r="C3115" s="9" t="s">
        <v>5044</v>
      </c>
      <c r="D3115" s="6">
        <v>23279.1</v>
      </c>
    </row>
    <row r="3116" spans="1:4" x14ac:dyDescent="0.25">
      <c r="A3116" s="7" t="s">
        <v>5045</v>
      </c>
      <c r="B3116" s="8" t="s">
        <v>4998</v>
      </c>
      <c r="C3116" s="9" t="s">
        <v>1504</v>
      </c>
      <c r="D3116" s="6">
        <v>84704.94</v>
      </c>
    </row>
    <row r="3117" spans="1:4" x14ac:dyDescent="0.25">
      <c r="A3117" s="7" t="s">
        <v>5046</v>
      </c>
      <c r="B3117" s="8" t="s">
        <v>4998</v>
      </c>
      <c r="C3117" s="9" t="s">
        <v>5047</v>
      </c>
      <c r="D3117" s="6">
        <v>138503.6</v>
      </c>
    </row>
    <row r="3118" spans="1:4" x14ac:dyDescent="0.25">
      <c r="A3118" s="7" t="s">
        <v>5048</v>
      </c>
      <c r="B3118" s="8" t="s">
        <v>4998</v>
      </c>
      <c r="C3118" s="9" t="s">
        <v>721</v>
      </c>
      <c r="D3118" s="6">
        <v>257370.73</v>
      </c>
    </row>
    <row r="3119" spans="1:4" x14ac:dyDescent="0.25">
      <c r="A3119" s="7" t="s">
        <v>5049</v>
      </c>
      <c r="B3119" s="8" t="s">
        <v>4998</v>
      </c>
      <c r="C3119" s="9" t="s">
        <v>5050</v>
      </c>
      <c r="D3119" s="6">
        <v>388430.95</v>
      </c>
    </row>
    <row r="3120" spans="1:4" x14ac:dyDescent="0.25">
      <c r="A3120" s="7" t="s">
        <v>5051</v>
      </c>
      <c r="B3120" s="8" t="s">
        <v>4998</v>
      </c>
      <c r="C3120" s="9" t="s">
        <v>117</v>
      </c>
      <c r="D3120" s="6">
        <v>135528.51999999999</v>
      </c>
    </row>
    <row r="3121" spans="1:4" x14ac:dyDescent="0.25">
      <c r="A3121" s="7" t="s">
        <v>5052</v>
      </c>
      <c r="B3121" s="8" t="s">
        <v>4998</v>
      </c>
      <c r="C3121" s="9" t="s">
        <v>5053</v>
      </c>
      <c r="D3121" s="6">
        <v>100618.56</v>
      </c>
    </row>
    <row r="3122" spans="1:4" x14ac:dyDescent="0.25">
      <c r="A3122" s="7" t="s">
        <v>5054</v>
      </c>
      <c r="B3122" s="8" t="s">
        <v>4998</v>
      </c>
      <c r="C3122" s="9" t="s">
        <v>4203</v>
      </c>
      <c r="D3122" s="6">
        <v>80816.180000000008</v>
      </c>
    </row>
    <row r="3123" spans="1:4" x14ac:dyDescent="0.25">
      <c r="A3123" s="7" t="s">
        <v>5055</v>
      </c>
      <c r="B3123" s="8" t="s">
        <v>4998</v>
      </c>
      <c r="C3123" s="9" t="s">
        <v>5056</v>
      </c>
      <c r="D3123" s="6">
        <v>112278.06</v>
      </c>
    </row>
    <row r="3124" spans="1:4" x14ac:dyDescent="0.25">
      <c r="A3124" s="7" t="s">
        <v>5057</v>
      </c>
      <c r="B3124" s="8" t="s">
        <v>4998</v>
      </c>
      <c r="C3124" s="9" t="s">
        <v>736</v>
      </c>
      <c r="D3124" s="6">
        <v>73641.119999999995</v>
      </c>
    </row>
    <row r="3125" spans="1:4" x14ac:dyDescent="0.25">
      <c r="A3125" s="7" t="s">
        <v>5058</v>
      </c>
      <c r="B3125" s="8" t="s">
        <v>4998</v>
      </c>
      <c r="C3125" s="9" t="s">
        <v>5059</v>
      </c>
      <c r="D3125" s="6">
        <v>42914.16</v>
      </c>
    </row>
    <row r="3126" spans="1:4" x14ac:dyDescent="0.25">
      <c r="A3126" s="7" t="s">
        <v>5060</v>
      </c>
      <c r="B3126" s="8" t="s">
        <v>4998</v>
      </c>
      <c r="C3126" s="9" t="s">
        <v>4601</v>
      </c>
      <c r="D3126" s="6">
        <v>36862.43</v>
      </c>
    </row>
    <row r="3127" spans="1:4" x14ac:dyDescent="0.25">
      <c r="A3127" s="7" t="s">
        <v>5061</v>
      </c>
      <c r="B3127" s="8" t="s">
        <v>4998</v>
      </c>
      <c r="C3127" s="9" t="s">
        <v>4603</v>
      </c>
      <c r="D3127" s="6">
        <v>70080.489999999991</v>
      </c>
    </row>
    <row r="3128" spans="1:4" x14ac:dyDescent="0.25">
      <c r="A3128" s="7" t="s">
        <v>5062</v>
      </c>
      <c r="B3128" s="8" t="s">
        <v>4998</v>
      </c>
      <c r="C3128" s="9" t="s">
        <v>998</v>
      </c>
      <c r="D3128" s="6">
        <v>162987.34000000003</v>
      </c>
    </row>
    <row r="3129" spans="1:4" x14ac:dyDescent="0.25">
      <c r="A3129" s="7" t="s">
        <v>5063</v>
      </c>
      <c r="B3129" s="8" t="s">
        <v>4998</v>
      </c>
      <c r="C3129" s="9" t="s">
        <v>1000</v>
      </c>
      <c r="D3129" s="6">
        <v>98919.7</v>
      </c>
    </row>
    <row r="3130" spans="1:4" x14ac:dyDescent="0.25">
      <c r="A3130" s="7" t="s">
        <v>5064</v>
      </c>
      <c r="B3130" s="8" t="s">
        <v>4998</v>
      </c>
      <c r="C3130" s="9" t="s">
        <v>5065</v>
      </c>
      <c r="D3130" s="6">
        <v>114058.05</v>
      </c>
    </row>
    <row r="3131" spans="1:4" x14ac:dyDescent="0.25">
      <c r="A3131" s="7" t="s">
        <v>5066</v>
      </c>
      <c r="B3131" s="8" t="s">
        <v>4998</v>
      </c>
      <c r="C3131" s="9" t="s">
        <v>5067</v>
      </c>
      <c r="D3131" s="6">
        <v>78730.17</v>
      </c>
    </row>
    <row r="3132" spans="1:4" x14ac:dyDescent="0.25">
      <c r="A3132" s="7" t="s">
        <v>5068</v>
      </c>
      <c r="B3132" s="8" t="s">
        <v>4998</v>
      </c>
      <c r="C3132" s="9" t="s">
        <v>3491</v>
      </c>
      <c r="D3132" s="6">
        <v>568448.60000000009</v>
      </c>
    </row>
    <row r="3133" spans="1:4" x14ac:dyDescent="0.25">
      <c r="A3133" s="7" t="s">
        <v>5069</v>
      </c>
      <c r="B3133" s="8" t="s">
        <v>4998</v>
      </c>
      <c r="C3133" s="9" t="s">
        <v>3117</v>
      </c>
      <c r="D3133" s="6">
        <v>90638.88</v>
      </c>
    </row>
    <row r="3134" spans="1:4" x14ac:dyDescent="0.25">
      <c r="A3134" s="7" t="s">
        <v>5070</v>
      </c>
      <c r="B3134" s="8" t="s">
        <v>5071</v>
      </c>
      <c r="C3134" s="9" t="s">
        <v>483</v>
      </c>
      <c r="D3134" s="6">
        <v>115841.04000000001</v>
      </c>
    </row>
    <row r="3135" spans="1:4" x14ac:dyDescent="0.25">
      <c r="A3135" s="7" t="s">
        <v>5072</v>
      </c>
      <c r="B3135" s="8" t="s">
        <v>5071</v>
      </c>
      <c r="C3135" s="9" t="s">
        <v>3374</v>
      </c>
      <c r="D3135" s="6">
        <v>87595.02</v>
      </c>
    </row>
    <row r="3136" spans="1:4" x14ac:dyDescent="0.25">
      <c r="A3136" s="7" t="s">
        <v>5073</v>
      </c>
      <c r="B3136" s="8" t="s">
        <v>5071</v>
      </c>
      <c r="C3136" s="9" t="s">
        <v>5074</v>
      </c>
      <c r="D3136" s="6">
        <v>254184.82</v>
      </c>
    </row>
    <row r="3137" spans="1:4" x14ac:dyDescent="0.25">
      <c r="A3137" s="7" t="s">
        <v>5075</v>
      </c>
      <c r="B3137" s="8" t="s">
        <v>5071</v>
      </c>
      <c r="C3137" s="9" t="s">
        <v>5076</v>
      </c>
      <c r="D3137" s="6">
        <v>129502.76000000001</v>
      </c>
    </row>
    <row r="3138" spans="1:4" x14ac:dyDescent="0.25">
      <c r="A3138" s="7" t="s">
        <v>5077</v>
      </c>
      <c r="B3138" s="8" t="s">
        <v>5071</v>
      </c>
      <c r="C3138" s="9" t="s">
        <v>1110</v>
      </c>
      <c r="D3138" s="6">
        <v>962327.56</v>
      </c>
    </row>
    <row r="3139" spans="1:4" x14ac:dyDescent="0.25">
      <c r="A3139" s="7" t="s">
        <v>5078</v>
      </c>
      <c r="B3139" s="8" t="s">
        <v>5071</v>
      </c>
      <c r="C3139" s="9" t="s">
        <v>2770</v>
      </c>
      <c r="D3139" s="6">
        <v>66382.42</v>
      </c>
    </row>
    <row r="3140" spans="1:4" x14ac:dyDescent="0.25">
      <c r="A3140" s="7" t="s">
        <v>5079</v>
      </c>
      <c r="B3140" s="8" t="s">
        <v>5071</v>
      </c>
      <c r="C3140" s="9" t="s">
        <v>5080</v>
      </c>
      <c r="D3140" s="6">
        <v>199098.22</v>
      </c>
    </row>
    <row r="3141" spans="1:4" x14ac:dyDescent="0.25">
      <c r="A3141" s="7" t="s">
        <v>5081</v>
      </c>
      <c r="B3141" s="8" t="s">
        <v>5071</v>
      </c>
      <c r="C3141" s="9" t="s">
        <v>5082</v>
      </c>
      <c r="D3141" s="6">
        <v>858289.98</v>
      </c>
    </row>
    <row r="3142" spans="1:4" x14ac:dyDescent="0.25">
      <c r="A3142" s="7" t="s">
        <v>5083</v>
      </c>
      <c r="B3142" s="8" t="s">
        <v>5071</v>
      </c>
      <c r="C3142" s="9" t="s">
        <v>2125</v>
      </c>
      <c r="D3142" s="6">
        <v>1045116.16</v>
      </c>
    </row>
    <row r="3143" spans="1:4" x14ac:dyDescent="0.25">
      <c r="A3143" s="7" t="s">
        <v>5084</v>
      </c>
      <c r="B3143" s="8" t="s">
        <v>5071</v>
      </c>
      <c r="C3143" s="9" t="s">
        <v>251</v>
      </c>
      <c r="D3143" s="6">
        <v>620681.70000000007</v>
      </c>
    </row>
    <row r="3144" spans="1:4" x14ac:dyDescent="0.25">
      <c r="A3144" s="7" t="s">
        <v>5085</v>
      </c>
      <c r="B3144" s="8" t="s">
        <v>5071</v>
      </c>
      <c r="C3144" s="9" t="s">
        <v>257</v>
      </c>
      <c r="D3144" s="6">
        <v>386933.87</v>
      </c>
    </row>
    <row r="3145" spans="1:4" x14ac:dyDescent="0.25">
      <c r="A3145" s="7" t="s">
        <v>5086</v>
      </c>
      <c r="B3145" s="8" t="s">
        <v>5071</v>
      </c>
      <c r="C3145" s="9" t="s">
        <v>263</v>
      </c>
      <c r="D3145" s="6">
        <v>131789.84</v>
      </c>
    </row>
    <row r="3146" spans="1:4" x14ac:dyDescent="0.25">
      <c r="A3146" s="7" t="s">
        <v>5087</v>
      </c>
      <c r="B3146" s="8" t="s">
        <v>5071</v>
      </c>
      <c r="C3146" s="9" t="s">
        <v>5088</v>
      </c>
      <c r="D3146" s="6">
        <v>2253884.4300000002</v>
      </c>
    </row>
    <row r="3147" spans="1:4" x14ac:dyDescent="0.25">
      <c r="A3147" s="7" t="s">
        <v>5089</v>
      </c>
      <c r="B3147" s="8" t="s">
        <v>5071</v>
      </c>
      <c r="C3147" s="9" t="s">
        <v>823</v>
      </c>
      <c r="D3147" s="6">
        <v>424219.31000000006</v>
      </c>
    </row>
    <row r="3148" spans="1:4" x14ac:dyDescent="0.25">
      <c r="A3148" s="7" t="s">
        <v>5090</v>
      </c>
      <c r="B3148" s="8" t="s">
        <v>5071</v>
      </c>
      <c r="C3148" s="9" t="s">
        <v>5091</v>
      </c>
      <c r="D3148" s="6">
        <v>362363.55</v>
      </c>
    </row>
    <row r="3149" spans="1:4" x14ac:dyDescent="0.25">
      <c r="A3149" s="7" t="s">
        <v>5092</v>
      </c>
      <c r="B3149" s="8" t="s">
        <v>5071</v>
      </c>
      <c r="C3149" s="9" t="s">
        <v>517</v>
      </c>
      <c r="D3149" s="6">
        <v>113613.95999999999</v>
      </c>
    </row>
    <row r="3150" spans="1:4" x14ac:dyDescent="0.25">
      <c r="A3150" s="7" t="s">
        <v>5093</v>
      </c>
      <c r="B3150" s="8" t="s">
        <v>5071</v>
      </c>
      <c r="C3150" s="9" t="s">
        <v>3308</v>
      </c>
      <c r="D3150" s="6">
        <v>302766.49</v>
      </c>
    </row>
    <row r="3151" spans="1:4" x14ac:dyDescent="0.25">
      <c r="A3151" s="7" t="s">
        <v>5094</v>
      </c>
      <c r="B3151" s="8" t="s">
        <v>5071</v>
      </c>
      <c r="C3151" s="9" t="s">
        <v>5095</v>
      </c>
      <c r="D3151" s="6">
        <v>652016.93000000005</v>
      </c>
    </row>
    <row r="3152" spans="1:4" x14ac:dyDescent="0.25">
      <c r="A3152" s="7" t="s">
        <v>5096</v>
      </c>
      <c r="B3152" s="8" t="s">
        <v>5071</v>
      </c>
      <c r="C3152" s="9" t="s">
        <v>3964</v>
      </c>
      <c r="D3152" s="6">
        <v>265988.43</v>
      </c>
    </row>
    <row r="3153" spans="1:4" x14ac:dyDescent="0.25">
      <c r="A3153" s="7" t="s">
        <v>5097</v>
      </c>
      <c r="B3153" s="8" t="s">
        <v>5071</v>
      </c>
      <c r="C3153" s="9" t="s">
        <v>5098</v>
      </c>
      <c r="D3153" s="6">
        <v>676709.8899999999</v>
      </c>
    </row>
    <row r="3154" spans="1:4" x14ac:dyDescent="0.25">
      <c r="A3154" s="7" t="s">
        <v>5099</v>
      </c>
      <c r="B3154" s="8" t="s">
        <v>5071</v>
      </c>
      <c r="C3154" s="9" t="s">
        <v>3706</v>
      </c>
      <c r="D3154" s="6">
        <v>992672.53</v>
      </c>
    </row>
    <row r="3155" spans="1:4" x14ac:dyDescent="0.25">
      <c r="A3155" s="7" t="s">
        <v>5100</v>
      </c>
      <c r="B3155" s="8" t="s">
        <v>5071</v>
      </c>
      <c r="C3155" s="9" t="s">
        <v>281</v>
      </c>
      <c r="D3155" s="6">
        <v>202540.1</v>
      </c>
    </row>
    <row r="3156" spans="1:4" x14ac:dyDescent="0.25">
      <c r="A3156" s="7" t="s">
        <v>5101</v>
      </c>
      <c r="B3156" s="8" t="s">
        <v>5071</v>
      </c>
      <c r="C3156" s="9" t="s">
        <v>1780</v>
      </c>
      <c r="D3156" s="6">
        <v>284235.13</v>
      </c>
    </row>
    <row r="3157" spans="1:4" x14ac:dyDescent="0.25">
      <c r="A3157" s="7" t="s">
        <v>5102</v>
      </c>
      <c r="B3157" s="8" t="s">
        <v>5071</v>
      </c>
      <c r="C3157" s="9" t="s">
        <v>5103</v>
      </c>
      <c r="D3157" s="6">
        <v>302667.18</v>
      </c>
    </row>
    <row r="3158" spans="1:4" x14ac:dyDescent="0.25">
      <c r="A3158" s="7" t="s">
        <v>5104</v>
      </c>
      <c r="B3158" s="8" t="s">
        <v>5071</v>
      </c>
      <c r="C3158" s="9" t="s">
        <v>1461</v>
      </c>
      <c r="D3158" s="6">
        <v>124867.94</v>
      </c>
    </row>
    <row r="3159" spans="1:4" x14ac:dyDescent="0.25">
      <c r="A3159" s="7" t="s">
        <v>5105</v>
      </c>
      <c r="B3159" s="8" t="s">
        <v>5071</v>
      </c>
      <c r="C3159" s="9" t="s">
        <v>2158</v>
      </c>
      <c r="D3159" s="6">
        <v>167992.69999999998</v>
      </c>
    </row>
    <row r="3160" spans="1:4" x14ac:dyDescent="0.25">
      <c r="A3160" s="7" t="s">
        <v>5106</v>
      </c>
      <c r="B3160" s="8" t="s">
        <v>5071</v>
      </c>
      <c r="C3160" s="9" t="s">
        <v>77</v>
      </c>
      <c r="D3160" s="6">
        <v>192945.63</v>
      </c>
    </row>
    <row r="3161" spans="1:4" x14ac:dyDescent="0.25">
      <c r="A3161" s="7" t="s">
        <v>5107</v>
      </c>
      <c r="B3161" s="8" t="s">
        <v>5071</v>
      </c>
      <c r="C3161" s="9" t="s">
        <v>79</v>
      </c>
      <c r="D3161" s="6">
        <v>636123.02</v>
      </c>
    </row>
    <row r="3162" spans="1:4" x14ac:dyDescent="0.25">
      <c r="A3162" s="7" t="s">
        <v>5108</v>
      </c>
      <c r="B3162" s="8" t="s">
        <v>5071</v>
      </c>
      <c r="C3162" s="9" t="s">
        <v>166</v>
      </c>
      <c r="D3162" s="6">
        <v>207120.72</v>
      </c>
    </row>
    <row r="3163" spans="1:4" x14ac:dyDescent="0.25">
      <c r="A3163" s="7" t="s">
        <v>5109</v>
      </c>
      <c r="B3163" s="8" t="s">
        <v>5071</v>
      </c>
      <c r="C3163" s="9" t="s">
        <v>5110</v>
      </c>
      <c r="D3163" s="6">
        <v>2183332.83</v>
      </c>
    </row>
    <row r="3164" spans="1:4" x14ac:dyDescent="0.25">
      <c r="A3164" s="7" t="s">
        <v>5111</v>
      </c>
      <c r="B3164" s="8" t="s">
        <v>5071</v>
      </c>
      <c r="C3164" s="9" t="s">
        <v>5112</v>
      </c>
      <c r="D3164" s="6">
        <v>129858.26000000001</v>
      </c>
    </row>
    <row r="3165" spans="1:4" x14ac:dyDescent="0.25">
      <c r="A3165" s="7" t="s">
        <v>5113</v>
      </c>
      <c r="B3165" s="8" t="s">
        <v>5071</v>
      </c>
      <c r="C3165" s="9" t="s">
        <v>5114</v>
      </c>
      <c r="D3165" s="6">
        <v>310025.48</v>
      </c>
    </row>
    <row r="3166" spans="1:4" x14ac:dyDescent="0.25">
      <c r="A3166" s="7" t="s">
        <v>5115</v>
      </c>
      <c r="B3166" s="8" t="s">
        <v>5071</v>
      </c>
      <c r="C3166" s="9" t="s">
        <v>298</v>
      </c>
      <c r="D3166" s="6">
        <v>98488.450000000012</v>
      </c>
    </row>
    <row r="3167" spans="1:4" x14ac:dyDescent="0.25">
      <c r="A3167" s="7" t="s">
        <v>5116</v>
      </c>
      <c r="B3167" s="8" t="s">
        <v>5071</v>
      </c>
      <c r="C3167" s="9" t="s">
        <v>5117</v>
      </c>
      <c r="D3167" s="6">
        <v>213214.72000000003</v>
      </c>
    </row>
    <row r="3168" spans="1:4" x14ac:dyDescent="0.25">
      <c r="A3168" s="7" t="s">
        <v>5118</v>
      </c>
      <c r="B3168" s="8" t="s">
        <v>5071</v>
      </c>
      <c r="C3168" s="9" t="s">
        <v>302</v>
      </c>
      <c r="D3168" s="6">
        <v>2258165.75</v>
      </c>
    </row>
    <row r="3169" spans="1:4" x14ac:dyDescent="0.25">
      <c r="A3169" s="7" t="s">
        <v>5119</v>
      </c>
      <c r="B3169" s="8" t="s">
        <v>5071</v>
      </c>
      <c r="C3169" s="9" t="s">
        <v>5120</v>
      </c>
      <c r="D3169" s="6">
        <v>858122</v>
      </c>
    </row>
    <row r="3170" spans="1:4" x14ac:dyDescent="0.25">
      <c r="A3170" s="7" t="s">
        <v>5121</v>
      </c>
      <c r="B3170" s="8" t="s">
        <v>5071</v>
      </c>
      <c r="C3170" s="9" t="s">
        <v>5122</v>
      </c>
      <c r="D3170" s="6">
        <v>1033626.91</v>
      </c>
    </row>
    <row r="3171" spans="1:4" x14ac:dyDescent="0.25">
      <c r="A3171" s="7" t="s">
        <v>5123</v>
      </c>
      <c r="B3171" s="8" t="s">
        <v>5071</v>
      </c>
      <c r="C3171" s="9" t="s">
        <v>5124</v>
      </c>
      <c r="D3171" s="6">
        <v>651180.31999999995</v>
      </c>
    </row>
    <row r="3172" spans="1:4" x14ac:dyDescent="0.25">
      <c r="A3172" s="7" t="s">
        <v>5125</v>
      </c>
      <c r="B3172" s="8" t="s">
        <v>5071</v>
      </c>
      <c r="C3172" s="9" t="s">
        <v>2186</v>
      </c>
      <c r="D3172" s="6">
        <v>269960.86</v>
      </c>
    </row>
    <row r="3173" spans="1:4" x14ac:dyDescent="0.25">
      <c r="A3173" s="7" t="s">
        <v>5126</v>
      </c>
      <c r="B3173" s="8" t="s">
        <v>5071</v>
      </c>
      <c r="C3173" s="9" t="s">
        <v>2191</v>
      </c>
      <c r="D3173" s="6">
        <v>19716.36</v>
      </c>
    </row>
    <row r="3174" spans="1:4" x14ac:dyDescent="0.25">
      <c r="A3174" s="7" t="s">
        <v>5127</v>
      </c>
      <c r="B3174" s="8" t="s">
        <v>5071</v>
      </c>
      <c r="C3174" s="9" t="s">
        <v>5128</v>
      </c>
      <c r="D3174" s="6">
        <v>26670163.43</v>
      </c>
    </row>
    <row r="3175" spans="1:4" x14ac:dyDescent="0.25">
      <c r="A3175" s="7" t="s">
        <v>5129</v>
      </c>
      <c r="B3175" s="8" t="s">
        <v>5071</v>
      </c>
      <c r="C3175" s="9" t="s">
        <v>105</v>
      </c>
      <c r="D3175" s="6">
        <v>197468</v>
      </c>
    </row>
    <row r="3176" spans="1:4" x14ac:dyDescent="0.25">
      <c r="A3176" s="7" t="s">
        <v>5130</v>
      </c>
      <c r="B3176" s="8" t="s">
        <v>5071</v>
      </c>
      <c r="C3176" s="9" t="s">
        <v>5131</v>
      </c>
      <c r="D3176" s="6">
        <v>198777.12</v>
      </c>
    </row>
    <row r="3177" spans="1:4" x14ac:dyDescent="0.25">
      <c r="A3177" s="7" t="s">
        <v>5132</v>
      </c>
      <c r="B3177" s="8" t="s">
        <v>5071</v>
      </c>
      <c r="C3177" s="9" t="s">
        <v>1086</v>
      </c>
      <c r="D3177" s="6">
        <v>4458867.4800000004</v>
      </c>
    </row>
    <row r="3178" spans="1:4" x14ac:dyDescent="0.25">
      <c r="A3178" s="7" t="s">
        <v>5133</v>
      </c>
      <c r="B3178" s="8" t="s">
        <v>5071</v>
      </c>
      <c r="C3178" s="9" t="s">
        <v>5134</v>
      </c>
      <c r="D3178" s="6">
        <v>3362251.67</v>
      </c>
    </row>
    <row r="3179" spans="1:4" x14ac:dyDescent="0.25">
      <c r="A3179" s="7" t="s">
        <v>5135</v>
      </c>
      <c r="B3179" s="8" t="s">
        <v>5071</v>
      </c>
      <c r="C3179" s="9" t="s">
        <v>5136</v>
      </c>
      <c r="D3179" s="6">
        <v>7903374.0700000003</v>
      </c>
    </row>
    <row r="3180" spans="1:4" x14ac:dyDescent="0.25">
      <c r="A3180" s="7" t="s">
        <v>5137</v>
      </c>
      <c r="B3180" s="8" t="s">
        <v>5071</v>
      </c>
      <c r="C3180" s="9" t="s">
        <v>5138</v>
      </c>
      <c r="D3180" s="6">
        <v>160679.28000000003</v>
      </c>
    </row>
    <row r="3181" spans="1:4" x14ac:dyDescent="0.25">
      <c r="A3181" s="7" t="s">
        <v>5139</v>
      </c>
      <c r="B3181" s="8" t="s">
        <v>5071</v>
      </c>
      <c r="C3181" s="9" t="s">
        <v>934</v>
      </c>
      <c r="D3181" s="6">
        <v>427666.89</v>
      </c>
    </row>
    <row r="3182" spans="1:4" x14ac:dyDescent="0.25">
      <c r="A3182" s="7" t="s">
        <v>5140</v>
      </c>
      <c r="B3182" s="8" t="s">
        <v>5071</v>
      </c>
      <c r="C3182" s="9" t="s">
        <v>330</v>
      </c>
      <c r="D3182" s="6">
        <v>406754.42</v>
      </c>
    </row>
    <row r="3183" spans="1:4" x14ac:dyDescent="0.25">
      <c r="A3183" s="7" t="s">
        <v>5141</v>
      </c>
      <c r="B3183" s="8" t="s">
        <v>5071</v>
      </c>
      <c r="C3183" s="9" t="s">
        <v>3462</v>
      </c>
      <c r="D3183" s="6">
        <v>4485461.87</v>
      </c>
    </row>
    <row r="3184" spans="1:4" x14ac:dyDescent="0.25">
      <c r="A3184" s="7" t="s">
        <v>5142</v>
      </c>
      <c r="B3184" s="8" t="s">
        <v>5071</v>
      </c>
      <c r="C3184" s="9" t="s">
        <v>5143</v>
      </c>
      <c r="D3184" s="6">
        <v>366238.67000000004</v>
      </c>
    </row>
    <row r="3185" spans="1:4" x14ac:dyDescent="0.25">
      <c r="A3185" s="19" t="s">
        <v>5144</v>
      </c>
      <c r="B3185" s="8" t="s">
        <v>5071</v>
      </c>
      <c r="C3185" s="9" t="s">
        <v>5145</v>
      </c>
      <c r="D3185" s="6">
        <v>13535793.24</v>
      </c>
    </row>
    <row r="3186" spans="1:4" x14ac:dyDescent="0.25">
      <c r="A3186" s="19" t="s">
        <v>5146</v>
      </c>
      <c r="B3186" s="8" t="s">
        <v>5071</v>
      </c>
      <c r="C3186" s="9" t="s">
        <v>1223</v>
      </c>
      <c r="D3186" s="6">
        <v>109699.94</v>
      </c>
    </row>
    <row r="3187" spans="1:4" x14ac:dyDescent="0.25">
      <c r="A3187" s="19" t="s">
        <v>5147</v>
      </c>
      <c r="B3187" s="8" t="s">
        <v>5071</v>
      </c>
      <c r="C3187" s="9" t="s">
        <v>2354</v>
      </c>
      <c r="D3187" s="6">
        <v>450581.69</v>
      </c>
    </row>
    <row r="3188" spans="1:4" x14ac:dyDescent="0.25">
      <c r="A3188" s="19" t="s">
        <v>5148</v>
      </c>
      <c r="B3188" s="8" t="s">
        <v>5071</v>
      </c>
      <c r="C3188" s="9" t="s">
        <v>4553</v>
      </c>
      <c r="D3188" s="6">
        <v>60132.090000000004</v>
      </c>
    </row>
    <row r="3189" spans="1:4" x14ac:dyDescent="0.25">
      <c r="A3189" s="19" t="s">
        <v>5149</v>
      </c>
      <c r="B3189" s="8" t="s">
        <v>5071</v>
      </c>
      <c r="C3189" s="9" t="s">
        <v>4715</v>
      </c>
      <c r="D3189" s="6">
        <v>435709.63</v>
      </c>
    </row>
    <row r="3190" spans="1:4" x14ac:dyDescent="0.25">
      <c r="A3190" s="19" t="s">
        <v>5150</v>
      </c>
      <c r="B3190" s="8" t="s">
        <v>5071</v>
      </c>
      <c r="C3190" s="9" t="s">
        <v>5151</v>
      </c>
      <c r="D3190" s="6">
        <v>351630.97000000003</v>
      </c>
    </row>
    <row r="3191" spans="1:4" x14ac:dyDescent="0.25">
      <c r="A3191" s="7" t="s">
        <v>5152</v>
      </c>
      <c r="B3191" s="8" t="s">
        <v>5071</v>
      </c>
      <c r="C3191" s="9" t="s">
        <v>5153</v>
      </c>
      <c r="D3191" s="6">
        <v>204857.11000000002</v>
      </c>
    </row>
    <row r="3192" spans="1:4" x14ac:dyDescent="0.25">
      <c r="A3192" s="7" t="s">
        <v>5154</v>
      </c>
      <c r="B3192" s="8" t="s">
        <v>5071</v>
      </c>
      <c r="C3192" s="9" t="s">
        <v>5155</v>
      </c>
      <c r="D3192" s="6">
        <v>276007.51</v>
      </c>
    </row>
    <row r="3193" spans="1:4" x14ac:dyDescent="0.25">
      <c r="A3193" s="7" t="s">
        <v>5156</v>
      </c>
      <c r="B3193" s="8" t="s">
        <v>5071</v>
      </c>
      <c r="C3193" s="9" t="s">
        <v>5157</v>
      </c>
      <c r="D3193" s="6">
        <v>1589866.87</v>
      </c>
    </row>
    <row r="3194" spans="1:4" x14ac:dyDescent="0.25">
      <c r="A3194" s="7" t="s">
        <v>5158</v>
      </c>
      <c r="B3194" s="8" t="s">
        <v>5071</v>
      </c>
      <c r="C3194" s="9" t="s">
        <v>736</v>
      </c>
      <c r="D3194" s="6">
        <v>137907.21000000002</v>
      </c>
    </row>
    <row r="3195" spans="1:4" x14ac:dyDescent="0.25">
      <c r="A3195" s="7" t="s">
        <v>5159</v>
      </c>
      <c r="B3195" s="8" t="s">
        <v>5071</v>
      </c>
      <c r="C3195" s="9" t="s">
        <v>5160</v>
      </c>
      <c r="D3195" s="6">
        <v>160019.38</v>
      </c>
    </row>
    <row r="3196" spans="1:4" x14ac:dyDescent="0.25">
      <c r="A3196" s="7" t="s">
        <v>5161</v>
      </c>
      <c r="B3196" s="8" t="s">
        <v>5071</v>
      </c>
      <c r="C3196" s="9" t="s">
        <v>1990</v>
      </c>
      <c r="D3196" s="6">
        <v>105183.09</v>
      </c>
    </row>
    <row r="3197" spans="1:4" x14ac:dyDescent="0.25">
      <c r="A3197" s="7" t="s">
        <v>5162</v>
      </c>
      <c r="B3197" s="8" t="s">
        <v>5071</v>
      </c>
      <c r="C3197" s="9" t="s">
        <v>5163</v>
      </c>
      <c r="D3197" s="6">
        <v>3380891</v>
      </c>
    </row>
    <row r="3198" spans="1:4" x14ac:dyDescent="0.25">
      <c r="A3198" s="7" t="s">
        <v>5164</v>
      </c>
      <c r="B3198" s="8" t="s">
        <v>5071</v>
      </c>
      <c r="C3198" s="9" t="s">
        <v>4103</v>
      </c>
      <c r="D3198" s="6">
        <v>1097731.6800000002</v>
      </c>
    </row>
    <row r="3199" spans="1:4" x14ac:dyDescent="0.25">
      <c r="A3199" s="7" t="s">
        <v>5165</v>
      </c>
      <c r="B3199" s="8" t="s">
        <v>5071</v>
      </c>
      <c r="C3199" s="9" t="s">
        <v>5166</v>
      </c>
      <c r="D3199" s="6">
        <v>183292.86</v>
      </c>
    </row>
    <row r="3200" spans="1:4" x14ac:dyDescent="0.25">
      <c r="A3200" s="7" t="s">
        <v>5167</v>
      </c>
      <c r="B3200" s="8" t="s">
        <v>5071</v>
      </c>
      <c r="C3200" s="9" t="s">
        <v>135</v>
      </c>
      <c r="D3200" s="6">
        <v>1903594.77</v>
      </c>
    </row>
    <row r="3201" spans="1:4" x14ac:dyDescent="0.25">
      <c r="A3201" s="7" t="s">
        <v>5168</v>
      </c>
      <c r="B3201" s="8" t="s">
        <v>5071</v>
      </c>
      <c r="C3201" s="9" t="s">
        <v>5169</v>
      </c>
      <c r="D3201" s="6">
        <v>12626970.699999999</v>
      </c>
    </row>
    <row r="3202" spans="1:4" x14ac:dyDescent="0.25">
      <c r="A3202" s="7" t="s">
        <v>5170</v>
      </c>
      <c r="B3202" s="8" t="s">
        <v>5071</v>
      </c>
      <c r="C3202" s="9" t="s">
        <v>5171</v>
      </c>
      <c r="D3202" s="6">
        <v>1091670.6299999999</v>
      </c>
    </row>
    <row r="3203" spans="1:4" x14ac:dyDescent="0.25">
      <c r="A3203" s="7" t="s">
        <v>5172</v>
      </c>
      <c r="B3203" s="8" t="s">
        <v>5071</v>
      </c>
      <c r="C3203" s="9" t="s">
        <v>5173</v>
      </c>
      <c r="D3203" s="6">
        <v>569092.28</v>
      </c>
    </row>
    <row r="3204" spans="1:4" x14ac:dyDescent="0.25">
      <c r="A3204" s="7" t="s">
        <v>5174</v>
      </c>
      <c r="B3204" s="8" t="s">
        <v>5071</v>
      </c>
      <c r="C3204" s="9" t="s">
        <v>1256</v>
      </c>
      <c r="D3204" s="6">
        <v>4803891.03</v>
      </c>
    </row>
    <row r="3205" spans="1:4" x14ac:dyDescent="0.25">
      <c r="A3205" s="7" t="s">
        <v>5175</v>
      </c>
      <c r="B3205" s="8" t="s">
        <v>5071</v>
      </c>
      <c r="C3205" s="9" t="s">
        <v>3491</v>
      </c>
      <c r="D3205" s="6">
        <v>808778.15</v>
      </c>
    </row>
    <row r="3206" spans="1:4" x14ac:dyDescent="0.25">
      <c r="A3206" s="7" t="s">
        <v>5176</v>
      </c>
      <c r="B3206" s="8" t="s">
        <v>5177</v>
      </c>
      <c r="C3206" s="9" t="s">
        <v>3029</v>
      </c>
      <c r="D3206" s="6">
        <v>1551322.03</v>
      </c>
    </row>
    <row r="3207" spans="1:4" x14ac:dyDescent="0.25">
      <c r="A3207" s="7" t="s">
        <v>5178</v>
      </c>
      <c r="B3207" s="8" t="s">
        <v>5177</v>
      </c>
      <c r="C3207" s="9" t="s">
        <v>2666</v>
      </c>
      <c r="D3207" s="6">
        <v>257119.96000000002</v>
      </c>
    </row>
    <row r="3208" spans="1:4" x14ac:dyDescent="0.25">
      <c r="A3208" s="7" t="s">
        <v>5179</v>
      </c>
      <c r="B3208" s="8" t="s">
        <v>5177</v>
      </c>
      <c r="C3208" s="9" t="s">
        <v>1744</v>
      </c>
      <c r="D3208" s="6">
        <v>332847.94</v>
      </c>
    </row>
    <row r="3209" spans="1:4" x14ac:dyDescent="0.25">
      <c r="A3209" s="7" t="s">
        <v>5180</v>
      </c>
      <c r="B3209" s="8" t="s">
        <v>5177</v>
      </c>
      <c r="C3209" s="9" t="s">
        <v>2671</v>
      </c>
      <c r="D3209" s="6">
        <v>303536.48</v>
      </c>
    </row>
    <row r="3210" spans="1:4" x14ac:dyDescent="0.25">
      <c r="A3210" s="7" t="s">
        <v>5181</v>
      </c>
      <c r="B3210" s="8" t="s">
        <v>5177</v>
      </c>
      <c r="C3210" s="9" t="s">
        <v>5182</v>
      </c>
      <c r="D3210" s="6">
        <v>254402.77000000002</v>
      </c>
    </row>
    <row r="3211" spans="1:4" x14ac:dyDescent="0.25">
      <c r="A3211" s="7" t="s">
        <v>5183</v>
      </c>
      <c r="B3211" s="8" t="s">
        <v>5177</v>
      </c>
      <c r="C3211" s="9" t="s">
        <v>3623</v>
      </c>
      <c r="D3211" s="6">
        <v>32684.050000000003</v>
      </c>
    </row>
    <row r="3212" spans="1:4" x14ac:dyDescent="0.25">
      <c r="A3212" s="7" t="s">
        <v>5184</v>
      </c>
      <c r="B3212" s="8" t="s">
        <v>5177</v>
      </c>
      <c r="C3212" s="9" t="s">
        <v>525</v>
      </c>
      <c r="D3212" s="6">
        <v>805653.88000000012</v>
      </c>
    </row>
    <row r="3213" spans="1:4" x14ac:dyDescent="0.25">
      <c r="A3213" s="7" t="s">
        <v>5185</v>
      </c>
      <c r="B3213" s="8" t="s">
        <v>5177</v>
      </c>
      <c r="C3213" s="9" t="s">
        <v>5186</v>
      </c>
      <c r="D3213" s="6">
        <v>246323.72</v>
      </c>
    </row>
    <row r="3214" spans="1:4" x14ac:dyDescent="0.25">
      <c r="A3214" s="7" t="s">
        <v>5187</v>
      </c>
      <c r="B3214" s="8" t="s">
        <v>5177</v>
      </c>
      <c r="C3214" s="9" t="s">
        <v>5188</v>
      </c>
      <c r="D3214" s="6">
        <v>29981.800000000003</v>
      </c>
    </row>
    <row r="3215" spans="1:4" x14ac:dyDescent="0.25">
      <c r="A3215" s="7" t="s">
        <v>5189</v>
      </c>
      <c r="B3215" s="8" t="s">
        <v>5177</v>
      </c>
      <c r="C3215" s="9" t="s">
        <v>296</v>
      </c>
      <c r="D3215" s="6">
        <v>138108.25</v>
      </c>
    </row>
    <row r="3216" spans="1:4" x14ac:dyDescent="0.25">
      <c r="A3216" s="7" t="s">
        <v>5190</v>
      </c>
      <c r="B3216" s="8" t="s">
        <v>5177</v>
      </c>
      <c r="C3216" s="9" t="s">
        <v>5191</v>
      </c>
      <c r="D3216" s="6">
        <v>5027688.41</v>
      </c>
    </row>
    <row r="3217" spans="1:4" x14ac:dyDescent="0.25">
      <c r="A3217" s="7" t="s">
        <v>5192</v>
      </c>
      <c r="B3217" s="8" t="s">
        <v>5177</v>
      </c>
      <c r="C3217" s="9" t="s">
        <v>302</v>
      </c>
      <c r="D3217" s="6">
        <v>558644.83000000007</v>
      </c>
    </row>
    <row r="3218" spans="1:4" x14ac:dyDescent="0.25">
      <c r="A3218" s="7" t="s">
        <v>5193</v>
      </c>
      <c r="B3218" s="8" t="s">
        <v>5177</v>
      </c>
      <c r="C3218" s="9" t="s">
        <v>5194</v>
      </c>
      <c r="D3218" s="6">
        <v>1269530.2999999998</v>
      </c>
    </row>
    <row r="3219" spans="1:4" x14ac:dyDescent="0.25">
      <c r="A3219" s="7" t="s">
        <v>5195</v>
      </c>
      <c r="B3219" s="8" t="s">
        <v>5177</v>
      </c>
      <c r="C3219" s="9" t="s">
        <v>5196</v>
      </c>
      <c r="D3219" s="6">
        <v>41903.26</v>
      </c>
    </row>
    <row r="3220" spans="1:4" x14ac:dyDescent="0.25">
      <c r="A3220" s="7" t="s">
        <v>5197</v>
      </c>
      <c r="B3220" s="8" t="s">
        <v>5177</v>
      </c>
      <c r="C3220" s="9" t="s">
        <v>569</v>
      </c>
      <c r="D3220" s="6">
        <v>688431.81</v>
      </c>
    </row>
    <row r="3221" spans="1:4" x14ac:dyDescent="0.25">
      <c r="A3221" s="7" t="s">
        <v>5198</v>
      </c>
      <c r="B3221" s="8" t="s">
        <v>5177</v>
      </c>
      <c r="C3221" s="9" t="s">
        <v>2618</v>
      </c>
      <c r="D3221" s="6">
        <v>306484.55000000005</v>
      </c>
    </row>
    <row r="3222" spans="1:4" x14ac:dyDescent="0.25">
      <c r="A3222" s="7" t="s">
        <v>5199</v>
      </c>
      <c r="B3222" s="8" t="s">
        <v>5177</v>
      </c>
      <c r="C3222" s="9" t="s">
        <v>1683</v>
      </c>
      <c r="D3222" s="6">
        <v>736515.57</v>
      </c>
    </row>
    <row r="3223" spans="1:4" x14ac:dyDescent="0.25">
      <c r="A3223" s="7" t="s">
        <v>5200</v>
      </c>
      <c r="B3223" s="8" t="s">
        <v>5177</v>
      </c>
      <c r="C3223" s="9" t="s">
        <v>5201</v>
      </c>
      <c r="D3223" s="6">
        <v>281216.05</v>
      </c>
    </row>
    <row r="3224" spans="1:4" x14ac:dyDescent="0.25">
      <c r="A3224" s="7" t="s">
        <v>5202</v>
      </c>
      <c r="B3224" s="8" t="s">
        <v>5177</v>
      </c>
      <c r="C3224" s="9" t="s">
        <v>5203</v>
      </c>
      <c r="D3224" s="6">
        <v>907794.47000000009</v>
      </c>
    </row>
    <row r="3225" spans="1:4" x14ac:dyDescent="0.25">
      <c r="A3225" s="7" t="s">
        <v>5204</v>
      </c>
      <c r="B3225" s="8" t="s">
        <v>5177</v>
      </c>
      <c r="C3225" s="9" t="s">
        <v>1096</v>
      </c>
      <c r="D3225" s="6">
        <v>401009.36</v>
      </c>
    </row>
    <row r="3226" spans="1:4" x14ac:dyDescent="0.25">
      <c r="A3226" s="7" t="s">
        <v>5205</v>
      </c>
      <c r="B3226" s="8" t="s">
        <v>5177</v>
      </c>
      <c r="C3226" s="9" t="s">
        <v>5206</v>
      </c>
      <c r="D3226" s="6">
        <v>2554992.69</v>
      </c>
    </row>
    <row r="3227" spans="1:4" x14ac:dyDescent="0.25">
      <c r="A3227" s="7" t="s">
        <v>5207</v>
      </c>
      <c r="B3227" s="8" t="s">
        <v>5177</v>
      </c>
      <c r="C3227" s="9" t="s">
        <v>5208</v>
      </c>
      <c r="D3227" s="6">
        <v>132396.41</v>
      </c>
    </row>
    <row r="3228" spans="1:4" x14ac:dyDescent="0.25">
      <c r="A3228" s="7" t="s">
        <v>5209</v>
      </c>
      <c r="B3228" s="8" t="s">
        <v>5177</v>
      </c>
      <c r="C3228" s="9" t="s">
        <v>5210</v>
      </c>
      <c r="D3228" s="6">
        <v>51214.920000000006</v>
      </c>
    </row>
    <row r="3229" spans="1:4" x14ac:dyDescent="0.25">
      <c r="A3229" s="7" t="s">
        <v>5211</v>
      </c>
      <c r="B3229" s="8" t="s">
        <v>5212</v>
      </c>
      <c r="C3229" s="9" t="s">
        <v>5213</v>
      </c>
      <c r="D3229" s="6">
        <v>0</v>
      </c>
    </row>
    <row r="3230" spans="1:4" x14ac:dyDescent="0.25">
      <c r="A3230" s="7" t="s">
        <v>5214</v>
      </c>
      <c r="B3230" s="8" t="s">
        <v>5212</v>
      </c>
      <c r="C3230" s="9" t="s">
        <v>5215</v>
      </c>
      <c r="D3230" s="6">
        <v>0</v>
      </c>
    </row>
    <row r="3231" spans="1:4" x14ac:dyDescent="0.25">
      <c r="A3231" s="7" t="s">
        <v>5216</v>
      </c>
      <c r="B3231" s="8" t="s">
        <v>5212</v>
      </c>
      <c r="C3231" s="9" t="s">
        <v>5217</v>
      </c>
      <c r="D3231" s="6">
        <v>0</v>
      </c>
    </row>
    <row r="3232" spans="1:4" x14ac:dyDescent="0.25">
      <c r="A3232" s="7" t="s">
        <v>5218</v>
      </c>
      <c r="B3232" s="8" t="s">
        <v>5212</v>
      </c>
      <c r="C3232" s="9" t="s">
        <v>5219</v>
      </c>
      <c r="D3232" s="6">
        <v>0</v>
      </c>
    </row>
    <row r="3233" spans="1:4" x14ac:dyDescent="0.25">
      <c r="A3233" s="7" t="s">
        <v>5220</v>
      </c>
      <c r="B3233" s="8" t="s">
        <v>5212</v>
      </c>
      <c r="C3233" s="9" t="s">
        <v>5221</v>
      </c>
      <c r="D3233" s="6">
        <v>0</v>
      </c>
    </row>
    <row r="3234" spans="1:4" x14ac:dyDescent="0.25">
      <c r="A3234" s="7" t="s">
        <v>5222</v>
      </c>
      <c r="B3234" s="8" t="s">
        <v>5212</v>
      </c>
      <c r="C3234" s="9" t="s">
        <v>5223</v>
      </c>
      <c r="D3234" s="6">
        <v>0</v>
      </c>
    </row>
    <row r="3235" spans="1:4" x14ac:dyDescent="0.25">
      <c r="A3235" s="7" t="s">
        <v>5224</v>
      </c>
      <c r="B3235" s="8" t="s">
        <v>5212</v>
      </c>
      <c r="C3235" s="9" t="s">
        <v>5225</v>
      </c>
      <c r="D3235" s="6">
        <v>0</v>
      </c>
    </row>
    <row r="3236" spans="1:4" x14ac:dyDescent="0.25">
      <c r="A3236" s="7" t="s">
        <v>5226</v>
      </c>
      <c r="B3236" s="8" t="s">
        <v>5212</v>
      </c>
      <c r="C3236" s="9" t="s">
        <v>5227</v>
      </c>
      <c r="D3236" s="6">
        <v>0</v>
      </c>
    </row>
    <row r="3237" spans="1:4" x14ac:dyDescent="0.25">
      <c r="A3237" s="7" t="s">
        <v>5228</v>
      </c>
      <c r="B3237" s="8" t="s">
        <v>5212</v>
      </c>
      <c r="C3237" s="9" t="s">
        <v>5229</v>
      </c>
      <c r="D3237" s="6">
        <v>0</v>
      </c>
    </row>
    <row r="3238" spans="1:4" x14ac:dyDescent="0.25">
      <c r="A3238" s="7" t="s">
        <v>5230</v>
      </c>
      <c r="B3238" s="8" t="s">
        <v>5212</v>
      </c>
      <c r="C3238" s="9" t="s">
        <v>5231</v>
      </c>
      <c r="D3238" s="6">
        <v>0</v>
      </c>
    </row>
    <row r="3239" spans="1:4" x14ac:dyDescent="0.25">
      <c r="A3239" s="7" t="s">
        <v>5232</v>
      </c>
      <c r="B3239" s="8" t="s">
        <v>5212</v>
      </c>
      <c r="C3239" s="9" t="s">
        <v>5233</v>
      </c>
      <c r="D3239" s="6">
        <v>0</v>
      </c>
    </row>
    <row r="3240" spans="1:4" x14ac:dyDescent="0.25">
      <c r="A3240" s="7" t="s">
        <v>5234</v>
      </c>
      <c r="B3240" s="8" t="s">
        <v>5212</v>
      </c>
      <c r="C3240" s="9" t="s">
        <v>5235</v>
      </c>
      <c r="D3240" s="6">
        <v>0</v>
      </c>
    </row>
    <row r="3241" spans="1:4" x14ac:dyDescent="0.25">
      <c r="A3241" s="7" t="s">
        <v>5236</v>
      </c>
      <c r="B3241" s="8" t="s">
        <v>5212</v>
      </c>
      <c r="C3241" s="9" t="s">
        <v>5237</v>
      </c>
      <c r="D3241" s="6">
        <v>0</v>
      </c>
    </row>
    <row r="3242" spans="1:4" x14ac:dyDescent="0.25">
      <c r="A3242" s="7" t="s">
        <v>5238</v>
      </c>
      <c r="B3242" s="8" t="s">
        <v>5212</v>
      </c>
      <c r="C3242" s="9" t="s">
        <v>5239</v>
      </c>
      <c r="D3242" s="6">
        <v>0</v>
      </c>
    </row>
    <row r="3243" spans="1:4" x14ac:dyDescent="0.25">
      <c r="A3243" s="7" t="s">
        <v>5240</v>
      </c>
      <c r="B3243" s="8" t="s">
        <v>5212</v>
      </c>
      <c r="C3243" s="9" t="s">
        <v>5241</v>
      </c>
      <c r="D3243" s="6">
        <v>0</v>
      </c>
    </row>
    <row r="3244" spans="1:4" x14ac:dyDescent="0.25">
      <c r="A3244" s="7" t="s">
        <v>5242</v>
      </c>
      <c r="B3244" s="8" t="s">
        <v>5212</v>
      </c>
      <c r="C3244" s="9" t="s">
        <v>5243</v>
      </c>
      <c r="D3244" s="6">
        <v>0</v>
      </c>
    </row>
    <row r="3245" spans="1:4" x14ac:dyDescent="0.25">
      <c r="A3245" s="7" t="s">
        <v>5244</v>
      </c>
      <c r="B3245" s="8" t="s">
        <v>5212</v>
      </c>
      <c r="C3245" s="9" t="s">
        <v>5245</v>
      </c>
      <c r="D3245" s="6">
        <v>0</v>
      </c>
    </row>
    <row r="3246" spans="1:4" x14ac:dyDescent="0.25">
      <c r="A3246" s="7" t="s">
        <v>5246</v>
      </c>
      <c r="B3246" s="8" t="s">
        <v>5212</v>
      </c>
      <c r="C3246" s="9" t="s">
        <v>5247</v>
      </c>
      <c r="D3246" s="6">
        <v>0</v>
      </c>
    </row>
    <row r="3247" spans="1:4" x14ac:dyDescent="0.25">
      <c r="A3247" s="7" t="s">
        <v>5248</v>
      </c>
      <c r="B3247" s="8" t="s">
        <v>5212</v>
      </c>
      <c r="C3247" s="9" t="s">
        <v>5249</v>
      </c>
      <c r="D3247" s="6">
        <v>0</v>
      </c>
    </row>
    <row r="3248" spans="1:4" x14ac:dyDescent="0.25">
      <c r="A3248" s="7" t="s">
        <v>5250</v>
      </c>
      <c r="B3248" s="8" t="s">
        <v>5212</v>
      </c>
      <c r="C3248" s="9" t="s">
        <v>5251</v>
      </c>
      <c r="D3248" s="6">
        <v>0</v>
      </c>
    </row>
    <row r="3249" spans="1:4" x14ac:dyDescent="0.25">
      <c r="A3249" s="7" t="s">
        <v>5252</v>
      </c>
      <c r="B3249" s="8" t="s">
        <v>5212</v>
      </c>
      <c r="C3249" s="9" t="s">
        <v>5253</v>
      </c>
      <c r="D3249" s="6">
        <v>0</v>
      </c>
    </row>
    <row r="3250" spans="1:4" x14ac:dyDescent="0.25">
      <c r="A3250" s="7" t="s">
        <v>5254</v>
      </c>
      <c r="B3250" s="8" t="s">
        <v>5212</v>
      </c>
      <c r="C3250" s="9" t="s">
        <v>5255</v>
      </c>
      <c r="D3250" s="6">
        <v>0</v>
      </c>
    </row>
    <row r="3251" spans="1:4" x14ac:dyDescent="0.25">
      <c r="A3251" s="7" t="s">
        <v>5256</v>
      </c>
      <c r="B3251" s="8" t="s">
        <v>5257</v>
      </c>
      <c r="C3251" s="18" t="s">
        <v>5364</v>
      </c>
      <c r="D3251" s="6">
        <v>0</v>
      </c>
    </row>
    <row r="3252" spans="1:4" x14ac:dyDescent="0.25">
      <c r="A3252" s="7" t="s">
        <v>5259</v>
      </c>
      <c r="B3252" s="8" t="s">
        <v>5212</v>
      </c>
      <c r="C3252" s="9" t="s">
        <v>5260</v>
      </c>
      <c r="D3252" s="6">
        <v>13642.41</v>
      </c>
    </row>
    <row r="3253" spans="1:4" ht="15.75" thickBot="1" x14ac:dyDescent="0.3">
      <c r="A3253" s="10" t="s">
        <v>5261</v>
      </c>
      <c r="B3253" s="11" t="s">
        <v>5262</v>
      </c>
      <c r="C3253" s="12" t="s">
        <v>5263</v>
      </c>
      <c r="D3253" s="13">
        <v>0</v>
      </c>
    </row>
    <row r="3254" spans="1:4" ht="15.75" thickTop="1" x14ac:dyDescent="0.25">
      <c r="A3254" s="14"/>
      <c r="B3254" s="14"/>
    </row>
    <row r="3255" spans="1:4" x14ac:dyDescent="0.25">
      <c r="A3255" s="14" t="s">
        <v>4</v>
      </c>
      <c r="D3255" s="16">
        <f>SUM(D5:D3253)</f>
        <v>3737428415.8000002</v>
      </c>
    </row>
    <row r="3256" spans="1:4" x14ac:dyDescent="0.25">
      <c r="A3256" s="14"/>
      <c r="B3256" s="14"/>
    </row>
  </sheetData>
  <sheetProtection sheet="1" objects="1" scenarios="1"/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76A2B-43D2-4660-807D-09A3189D0B5E}">
  <sheetPr codeName="Sheet2"/>
  <dimension ref="A1:D3257"/>
  <sheetViews>
    <sheetView workbookViewId="0">
      <pane ySplit="4" topLeftCell="A5" activePane="bottomLeft" state="frozen"/>
      <selection pane="bottomLeft" sqref="A1:D1"/>
    </sheetView>
  </sheetViews>
  <sheetFormatPr defaultRowHeight="15" x14ac:dyDescent="0.25"/>
  <cols>
    <col min="1" max="1" width="10.5703125" bestFit="1" customWidth="1"/>
    <col min="2" max="2" width="19.5703125" bestFit="1" customWidth="1"/>
    <col min="3" max="3" width="26.7109375" bestFit="1" customWidth="1"/>
    <col min="4" max="4" width="15" customWidth="1"/>
  </cols>
  <sheetData>
    <row r="1" spans="1:4" ht="43.5" customHeight="1" x14ac:dyDescent="0.25">
      <c r="A1" s="17" t="s">
        <v>5265</v>
      </c>
      <c r="B1" s="17"/>
      <c r="C1" s="17"/>
      <c r="D1" s="17"/>
    </row>
    <row r="2" spans="1:4" ht="19.149999999999999" customHeight="1" x14ac:dyDescent="0.25">
      <c r="A2" s="2" t="s">
        <v>5266</v>
      </c>
      <c r="B2" s="1"/>
      <c r="C2" s="1"/>
      <c r="D2" s="1"/>
    </row>
    <row r="3" spans="1:4" ht="16.5" customHeight="1" thickBot="1" x14ac:dyDescent="0.3">
      <c r="A3" s="1"/>
      <c r="B3" s="1"/>
      <c r="C3" s="1"/>
      <c r="D3" s="1"/>
    </row>
    <row r="4" spans="1:4" ht="42.6" customHeight="1" thickTop="1" thickBot="1" x14ac:dyDescent="0.3">
      <c r="A4" s="3" t="s">
        <v>5362</v>
      </c>
      <c r="B4" s="4" t="s">
        <v>2</v>
      </c>
      <c r="C4" s="4" t="s">
        <v>3</v>
      </c>
      <c r="D4" s="5" t="s">
        <v>5363</v>
      </c>
    </row>
    <row r="5" spans="1:4" x14ac:dyDescent="0.25">
      <c r="A5" s="7" t="s">
        <v>5</v>
      </c>
      <c r="B5" s="8" t="s">
        <v>6</v>
      </c>
      <c r="C5" s="9" t="s">
        <v>7</v>
      </c>
      <c r="D5" s="6">
        <v>102263.06</v>
      </c>
    </row>
    <row r="6" spans="1:4" x14ac:dyDescent="0.25">
      <c r="A6" s="7" t="s">
        <v>8</v>
      </c>
      <c r="B6" s="8" t="s">
        <v>6</v>
      </c>
      <c r="C6" s="9" t="s">
        <v>9</v>
      </c>
      <c r="D6" s="6">
        <v>1526553.98</v>
      </c>
    </row>
    <row r="7" spans="1:4" x14ac:dyDescent="0.25">
      <c r="A7" s="7" t="s">
        <v>10</v>
      </c>
      <c r="B7" s="8" t="s">
        <v>6</v>
      </c>
      <c r="C7" s="9" t="s">
        <v>11</v>
      </c>
      <c r="D7" s="6">
        <v>48059.09</v>
      </c>
    </row>
    <row r="8" spans="1:4" x14ac:dyDescent="0.25">
      <c r="A8" s="7" t="s">
        <v>12</v>
      </c>
      <c r="B8" s="8" t="s">
        <v>6</v>
      </c>
      <c r="C8" s="9" t="s">
        <v>13</v>
      </c>
      <c r="D8" s="6">
        <v>49347.97</v>
      </c>
    </row>
    <row r="9" spans="1:4" x14ac:dyDescent="0.25">
      <c r="A9" s="7" t="s">
        <v>14</v>
      </c>
      <c r="B9" s="8" t="s">
        <v>6</v>
      </c>
      <c r="C9" s="9" t="s">
        <v>15</v>
      </c>
      <c r="D9" s="6">
        <v>655377.47</v>
      </c>
    </row>
    <row r="10" spans="1:4" x14ac:dyDescent="0.25">
      <c r="A10" s="7" t="s">
        <v>16</v>
      </c>
      <c r="B10" s="8" t="s">
        <v>6</v>
      </c>
      <c r="C10" s="9" t="s">
        <v>17</v>
      </c>
      <c r="D10" s="6">
        <v>5114.82</v>
      </c>
    </row>
    <row r="11" spans="1:4" x14ac:dyDescent="0.25">
      <c r="A11" s="7" t="s">
        <v>18</v>
      </c>
      <c r="B11" s="8" t="s">
        <v>6</v>
      </c>
      <c r="C11" s="9" t="s">
        <v>19</v>
      </c>
      <c r="D11" s="6">
        <v>30801.09</v>
      </c>
    </row>
    <row r="12" spans="1:4" x14ac:dyDescent="0.25">
      <c r="A12" s="7" t="s">
        <v>20</v>
      </c>
      <c r="B12" s="8" t="s">
        <v>6</v>
      </c>
      <c r="C12" s="9" t="s">
        <v>21</v>
      </c>
      <c r="D12" s="6">
        <v>308553.69</v>
      </c>
    </row>
    <row r="13" spans="1:4" x14ac:dyDescent="0.25">
      <c r="A13" s="7" t="s">
        <v>22</v>
      </c>
      <c r="B13" s="8" t="s">
        <v>6</v>
      </c>
      <c r="C13" s="9" t="s">
        <v>23</v>
      </c>
      <c r="D13" s="6">
        <v>76256.13</v>
      </c>
    </row>
    <row r="14" spans="1:4" x14ac:dyDescent="0.25">
      <c r="A14" s="7" t="s">
        <v>24</v>
      </c>
      <c r="B14" s="8" t="s">
        <v>6</v>
      </c>
      <c r="C14" s="9" t="s">
        <v>25</v>
      </c>
      <c r="D14" s="6">
        <v>67802.33</v>
      </c>
    </row>
    <row r="15" spans="1:4" x14ac:dyDescent="0.25">
      <c r="A15" s="7" t="s">
        <v>26</v>
      </c>
      <c r="B15" s="8" t="s">
        <v>6</v>
      </c>
      <c r="C15" s="9" t="s">
        <v>27</v>
      </c>
      <c r="D15" s="6">
        <v>317726.26</v>
      </c>
    </row>
    <row r="16" spans="1:4" x14ac:dyDescent="0.25">
      <c r="A16" s="7" t="s">
        <v>28</v>
      </c>
      <c r="B16" s="8" t="s">
        <v>6</v>
      </c>
      <c r="C16" s="9" t="s">
        <v>29</v>
      </c>
      <c r="D16" s="6">
        <v>15485.56</v>
      </c>
    </row>
    <row r="17" spans="1:4" x14ac:dyDescent="0.25">
      <c r="A17" s="7" t="s">
        <v>30</v>
      </c>
      <c r="B17" s="8" t="s">
        <v>6</v>
      </c>
      <c r="C17" s="9" t="s">
        <v>31</v>
      </c>
      <c r="D17" s="6">
        <v>116704.02</v>
      </c>
    </row>
    <row r="18" spans="1:4" x14ac:dyDescent="0.25">
      <c r="A18" s="7" t="s">
        <v>32</v>
      </c>
      <c r="B18" s="8" t="s">
        <v>6</v>
      </c>
      <c r="C18" s="9" t="s">
        <v>33</v>
      </c>
      <c r="D18" s="6">
        <v>19357.95</v>
      </c>
    </row>
    <row r="19" spans="1:4" x14ac:dyDescent="0.25">
      <c r="A19" s="7" t="s">
        <v>34</v>
      </c>
      <c r="B19" s="8" t="s">
        <v>6</v>
      </c>
      <c r="C19" s="9" t="s">
        <v>35</v>
      </c>
      <c r="D19" s="6">
        <v>41445.360000000001</v>
      </c>
    </row>
    <row r="20" spans="1:4" x14ac:dyDescent="0.25">
      <c r="A20" s="7" t="s">
        <v>36</v>
      </c>
      <c r="B20" s="8" t="s">
        <v>6</v>
      </c>
      <c r="C20" s="9" t="s">
        <v>37</v>
      </c>
      <c r="D20" s="6">
        <v>135358.75</v>
      </c>
    </row>
    <row r="21" spans="1:4" x14ac:dyDescent="0.25">
      <c r="A21" s="7" t="s">
        <v>38</v>
      </c>
      <c r="B21" s="8" t="s">
        <v>6</v>
      </c>
      <c r="C21" s="9" t="s">
        <v>39</v>
      </c>
      <c r="D21" s="6">
        <v>36627.839999999997</v>
      </c>
    </row>
    <row r="22" spans="1:4" x14ac:dyDescent="0.25">
      <c r="A22" s="7" t="s">
        <v>40</v>
      </c>
      <c r="B22" s="8" t="s">
        <v>6</v>
      </c>
      <c r="C22" s="9" t="s">
        <v>41</v>
      </c>
      <c r="D22" s="6">
        <v>9769.64</v>
      </c>
    </row>
    <row r="23" spans="1:4" x14ac:dyDescent="0.25">
      <c r="A23" s="7" t="s">
        <v>42</v>
      </c>
      <c r="B23" s="8" t="s">
        <v>6</v>
      </c>
      <c r="C23" s="9" t="s">
        <v>43</v>
      </c>
      <c r="D23" s="6">
        <v>23476.11</v>
      </c>
    </row>
    <row r="24" spans="1:4" x14ac:dyDescent="0.25">
      <c r="A24" s="7" t="s">
        <v>44</v>
      </c>
      <c r="B24" s="8" t="s">
        <v>6</v>
      </c>
      <c r="C24" s="9" t="s">
        <v>45</v>
      </c>
      <c r="D24" s="6">
        <v>150550.09</v>
      </c>
    </row>
    <row r="25" spans="1:4" x14ac:dyDescent="0.25">
      <c r="A25" s="7" t="s">
        <v>46</v>
      </c>
      <c r="B25" s="8" t="s">
        <v>6</v>
      </c>
      <c r="C25" s="9" t="s">
        <v>47</v>
      </c>
      <c r="D25" s="6">
        <v>21908.12</v>
      </c>
    </row>
    <row r="26" spans="1:4" x14ac:dyDescent="0.25">
      <c r="A26" s="7" t="s">
        <v>48</v>
      </c>
      <c r="B26" s="8" t="s">
        <v>6</v>
      </c>
      <c r="C26" s="9" t="s">
        <v>49</v>
      </c>
      <c r="D26" s="6">
        <v>205426.04</v>
      </c>
    </row>
    <row r="27" spans="1:4" x14ac:dyDescent="0.25">
      <c r="A27" s="7" t="s">
        <v>50</v>
      </c>
      <c r="B27" s="8" t="s">
        <v>6</v>
      </c>
      <c r="C27" s="9" t="s">
        <v>51</v>
      </c>
      <c r="D27" s="6">
        <v>274311.84000000003</v>
      </c>
    </row>
    <row r="28" spans="1:4" x14ac:dyDescent="0.25">
      <c r="A28" s="7" t="s">
        <v>52</v>
      </c>
      <c r="B28" s="8" t="s">
        <v>6</v>
      </c>
      <c r="C28" s="9" t="s">
        <v>53</v>
      </c>
      <c r="D28" s="6">
        <v>61419.5</v>
      </c>
    </row>
    <row r="29" spans="1:4" x14ac:dyDescent="0.25">
      <c r="A29" s="7" t="s">
        <v>54</v>
      </c>
      <c r="B29" s="8" t="s">
        <v>6</v>
      </c>
      <c r="C29" s="9" t="s">
        <v>55</v>
      </c>
      <c r="D29" s="6">
        <v>212746.43</v>
      </c>
    </row>
    <row r="30" spans="1:4" x14ac:dyDescent="0.25">
      <c r="A30" s="7" t="s">
        <v>56</v>
      </c>
      <c r="B30" s="8" t="s">
        <v>6</v>
      </c>
      <c r="C30" s="9" t="s">
        <v>57</v>
      </c>
      <c r="D30" s="6">
        <v>230853.75</v>
      </c>
    </row>
    <row r="31" spans="1:4" x14ac:dyDescent="0.25">
      <c r="A31" s="7" t="s">
        <v>58</v>
      </c>
      <c r="B31" s="8" t="s">
        <v>6</v>
      </c>
      <c r="C31" s="9" t="s">
        <v>59</v>
      </c>
      <c r="D31" s="6">
        <v>177039.05</v>
      </c>
    </row>
    <row r="32" spans="1:4" x14ac:dyDescent="0.25">
      <c r="A32" s="7" t="s">
        <v>60</v>
      </c>
      <c r="B32" s="8" t="s">
        <v>6</v>
      </c>
      <c r="C32" s="9" t="s">
        <v>61</v>
      </c>
      <c r="D32" s="6">
        <v>303056.26</v>
      </c>
    </row>
    <row r="33" spans="1:4" x14ac:dyDescent="0.25">
      <c r="A33" s="7" t="s">
        <v>62</v>
      </c>
      <c r="B33" s="8" t="s">
        <v>6</v>
      </c>
      <c r="C33" s="9" t="s">
        <v>63</v>
      </c>
      <c r="D33" s="6">
        <v>45098.5</v>
      </c>
    </row>
    <row r="34" spans="1:4" x14ac:dyDescent="0.25">
      <c r="A34" s="7" t="s">
        <v>64</v>
      </c>
      <c r="B34" s="8" t="s">
        <v>6</v>
      </c>
      <c r="C34" s="9" t="s">
        <v>65</v>
      </c>
      <c r="D34" s="6">
        <v>36172.57</v>
      </c>
    </row>
    <row r="35" spans="1:4" x14ac:dyDescent="0.25">
      <c r="A35" s="7" t="s">
        <v>66</v>
      </c>
      <c r="B35" s="8" t="s">
        <v>6</v>
      </c>
      <c r="C35" s="9" t="s">
        <v>67</v>
      </c>
      <c r="D35" s="6">
        <v>147120.34</v>
      </c>
    </row>
    <row r="36" spans="1:4" x14ac:dyDescent="0.25">
      <c r="A36" s="7" t="s">
        <v>68</v>
      </c>
      <c r="B36" s="8" t="s">
        <v>6</v>
      </c>
      <c r="C36" s="9" t="s">
        <v>69</v>
      </c>
      <c r="D36" s="6">
        <v>18295.419999999998</v>
      </c>
    </row>
    <row r="37" spans="1:4" x14ac:dyDescent="0.25">
      <c r="A37" s="7" t="s">
        <v>70</v>
      </c>
      <c r="B37" s="8" t="s">
        <v>6</v>
      </c>
      <c r="C37" s="9" t="s">
        <v>71</v>
      </c>
      <c r="D37" s="6">
        <v>21481.599999999999</v>
      </c>
    </row>
    <row r="38" spans="1:4" x14ac:dyDescent="0.25">
      <c r="A38" s="7" t="s">
        <v>72</v>
      </c>
      <c r="B38" s="8" t="s">
        <v>6</v>
      </c>
      <c r="C38" s="9" t="s">
        <v>73</v>
      </c>
      <c r="D38" s="6">
        <v>81747.899999999994</v>
      </c>
    </row>
    <row r="39" spans="1:4" x14ac:dyDescent="0.25">
      <c r="A39" s="7" t="s">
        <v>74</v>
      </c>
      <c r="B39" s="8" t="s">
        <v>6</v>
      </c>
      <c r="C39" s="9" t="s">
        <v>75</v>
      </c>
      <c r="D39" s="6">
        <v>510547.46</v>
      </c>
    </row>
    <row r="40" spans="1:4" x14ac:dyDescent="0.25">
      <c r="A40" s="7" t="s">
        <v>76</v>
      </c>
      <c r="B40" s="8" t="s">
        <v>6</v>
      </c>
      <c r="C40" s="9" t="s">
        <v>77</v>
      </c>
      <c r="D40" s="6">
        <v>63479.44</v>
      </c>
    </row>
    <row r="41" spans="1:4" x14ac:dyDescent="0.25">
      <c r="A41" s="7" t="s">
        <v>78</v>
      </c>
      <c r="B41" s="8" t="s">
        <v>6</v>
      </c>
      <c r="C41" s="9" t="s">
        <v>79</v>
      </c>
      <c r="D41" s="6">
        <v>4358455.3099999996</v>
      </c>
    </row>
    <row r="42" spans="1:4" x14ac:dyDescent="0.25">
      <c r="A42" s="7" t="s">
        <v>80</v>
      </c>
      <c r="B42" s="8" t="s">
        <v>6</v>
      </c>
      <c r="C42" s="9" t="s">
        <v>81</v>
      </c>
      <c r="D42" s="6">
        <v>14711.04</v>
      </c>
    </row>
    <row r="43" spans="1:4" x14ac:dyDescent="0.25">
      <c r="A43" s="7" t="s">
        <v>82</v>
      </c>
      <c r="B43" s="8" t="s">
        <v>6</v>
      </c>
      <c r="C43" s="9" t="s">
        <v>83</v>
      </c>
      <c r="D43" s="6">
        <v>151910.26</v>
      </c>
    </row>
    <row r="44" spans="1:4" x14ac:dyDescent="0.25">
      <c r="A44" s="7" t="s">
        <v>84</v>
      </c>
      <c r="B44" s="8" t="s">
        <v>6</v>
      </c>
      <c r="C44" s="9" t="s">
        <v>85</v>
      </c>
      <c r="D44" s="6">
        <v>102760.43</v>
      </c>
    </row>
    <row r="45" spans="1:4" x14ac:dyDescent="0.25">
      <c r="A45" s="7" t="s">
        <v>86</v>
      </c>
      <c r="B45" s="8" t="s">
        <v>6</v>
      </c>
      <c r="C45" s="9" t="s">
        <v>87</v>
      </c>
      <c r="D45" s="6">
        <v>360225.93</v>
      </c>
    </row>
    <row r="46" spans="1:4" x14ac:dyDescent="0.25">
      <c r="A46" s="7" t="s">
        <v>88</v>
      </c>
      <c r="B46" s="8" t="s">
        <v>6</v>
      </c>
      <c r="C46" s="9" t="s">
        <v>89</v>
      </c>
      <c r="D46" s="6">
        <v>208480.03</v>
      </c>
    </row>
    <row r="47" spans="1:4" x14ac:dyDescent="0.25">
      <c r="A47" s="7" t="s">
        <v>90</v>
      </c>
      <c r="B47" s="8" t="s">
        <v>6</v>
      </c>
      <c r="C47" s="9" t="s">
        <v>91</v>
      </c>
      <c r="D47" s="6">
        <v>2116.8000000000002</v>
      </c>
    </row>
    <row r="48" spans="1:4" x14ac:dyDescent="0.25">
      <c r="A48" s="7" t="s">
        <v>92</v>
      </c>
      <c r="B48" s="8" t="s">
        <v>6</v>
      </c>
      <c r="C48" s="9" t="s">
        <v>93</v>
      </c>
      <c r="D48" s="6">
        <v>28984.799999999999</v>
      </c>
    </row>
    <row r="49" spans="1:4" x14ac:dyDescent="0.25">
      <c r="A49" s="7" t="s">
        <v>94</v>
      </c>
      <c r="B49" s="8" t="s">
        <v>6</v>
      </c>
      <c r="C49" s="9" t="s">
        <v>95</v>
      </c>
      <c r="D49" s="6">
        <v>996243.47</v>
      </c>
    </row>
    <row r="50" spans="1:4" x14ac:dyDescent="0.25">
      <c r="A50" s="7" t="s">
        <v>96</v>
      </c>
      <c r="B50" s="8" t="s">
        <v>6</v>
      </c>
      <c r="C50" s="9" t="s">
        <v>97</v>
      </c>
      <c r="D50" s="6">
        <v>42735.27</v>
      </c>
    </row>
    <row r="51" spans="1:4" x14ac:dyDescent="0.25">
      <c r="A51" s="7" t="s">
        <v>98</v>
      </c>
      <c r="B51" s="8" t="s">
        <v>6</v>
      </c>
      <c r="C51" s="9" t="s">
        <v>99</v>
      </c>
      <c r="D51" s="6">
        <v>70247.63</v>
      </c>
    </row>
    <row r="52" spans="1:4" x14ac:dyDescent="0.25">
      <c r="A52" s="7" t="s">
        <v>100</v>
      </c>
      <c r="B52" s="8" t="s">
        <v>6</v>
      </c>
      <c r="C52" s="9" t="s">
        <v>101</v>
      </c>
      <c r="D52" s="6">
        <v>251410.24</v>
      </c>
    </row>
    <row r="53" spans="1:4" x14ac:dyDescent="0.25">
      <c r="A53" s="7" t="s">
        <v>102</v>
      </c>
      <c r="B53" s="8" t="s">
        <v>6</v>
      </c>
      <c r="C53" s="9" t="s">
        <v>103</v>
      </c>
      <c r="D53" s="6">
        <v>2064411.26</v>
      </c>
    </row>
    <row r="54" spans="1:4" x14ac:dyDescent="0.25">
      <c r="A54" s="7" t="s">
        <v>104</v>
      </c>
      <c r="B54" s="8" t="s">
        <v>6</v>
      </c>
      <c r="C54" s="9" t="s">
        <v>105</v>
      </c>
      <c r="D54" s="6">
        <v>67882.509999999995</v>
      </c>
    </row>
    <row r="55" spans="1:4" x14ac:dyDescent="0.25">
      <c r="A55" s="7" t="s">
        <v>106</v>
      </c>
      <c r="B55" s="8" t="s">
        <v>6</v>
      </c>
      <c r="C55" s="9" t="s">
        <v>107</v>
      </c>
      <c r="D55" s="6">
        <v>335001.71999999997</v>
      </c>
    </row>
    <row r="56" spans="1:4" x14ac:dyDescent="0.25">
      <c r="A56" s="7" t="s">
        <v>108</v>
      </c>
      <c r="B56" s="8" t="s">
        <v>6</v>
      </c>
      <c r="C56" s="9" t="s">
        <v>109</v>
      </c>
      <c r="D56" s="6">
        <v>546413.39</v>
      </c>
    </row>
    <row r="57" spans="1:4" x14ac:dyDescent="0.25">
      <c r="A57" s="7" t="s">
        <v>110</v>
      </c>
      <c r="B57" s="8" t="s">
        <v>6</v>
      </c>
      <c r="C57" s="9" t="s">
        <v>111</v>
      </c>
      <c r="D57" s="6">
        <v>13104.81</v>
      </c>
    </row>
    <row r="58" spans="1:4" x14ac:dyDescent="0.25">
      <c r="A58" s="7" t="s">
        <v>112</v>
      </c>
      <c r="B58" s="8" t="s">
        <v>6</v>
      </c>
      <c r="C58" s="9" t="s">
        <v>113</v>
      </c>
      <c r="D58" s="6">
        <v>29906.18</v>
      </c>
    </row>
    <row r="59" spans="1:4" x14ac:dyDescent="0.25">
      <c r="A59" s="7" t="s">
        <v>114</v>
      </c>
      <c r="B59" s="8" t="s">
        <v>6</v>
      </c>
      <c r="C59" s="9" t="s">
        <v>115</v>
      </c>
      <c r="D59" s="6">
        <v>61959.199999999997</v>
      </c>
    </row>
    <row r="60" spans="1:4" x14ac:dyDescent="0.25">
      <c r="A60" s="7" t="s">
        <v>116</v>
      </c>
      <c r="B60" s="8" t="s">
        <v>6</v>
      </c>
      <c r="C60" s="9" t="s">
        <v>117</v>
      </c>
      <c r="D60" s="6">
        <v>26514.37</v>
      </c>
    </row>
    <row r="61" spans="1:4" x14ac:dyDescent="0.25">
      <c r="A61" s="7" t="s">
        <v>118</v>
      </c>
      <c r="B61" s="8" t="s">
        <v>6</v>
      </c>
      <c r="C61" s="9" t="s">
        <v>119</v>
      </c>
      <c r="D61" s="6">
        <v>611159.25</v>
      </c>
    </row>
    <row r="62" spans="1:4" x14ac:dyDescent="0.25">
      <c r="A62" s="7" t="s">
        <v>120</v>
      </c>
      <c r="B62" s="8" t="s">
        <v>6</v>
      </c>
      <c r="C62" s="9" t="s">
        <v>121</v>
      </c>
      <c r="D62" s="6">
        <v>758939.36</v>
      </c>
    </row>
    <row r="63" spans="1:4" x14ac:dyDescent="0.25">
      <c r="A63" s="7" t="s">
        <v>122</v>
      </c>
      <c r="B63" s="8" t="s">
        <v>6</v>
      </c>
      <c r="C63" s="9" t="s">
        <v>123</v>
      </c>
      <c r="D63" s="6">
        <v>747277.45</v>
      </c>
    </row>
    <row r="64" spans="1:4" x14ac:dyDescent="0.25">
      <c r="A64" s="7" t="s">
        <v>124</v>
      </c>
      <c r="B64" s="8" t="s">
        <v>6</v>
      </c>
      <c r="C64" s="9" t="s">
        <v>125</v>
      </c>
      <c r="D64" s="6">
        <v>14221</v>
      </c>
    </row>
    <row r="65" spans="1:4" x14ac:dyDescent="0.25">
      <c r="A65" s="7" t="s">
        <v>126</v>
      </c>
      <c r="B65" s="8" t="s">
        <v>6</v>
      </c>
      <c r="C65" s="9" t="s">
        <v>127</v>
      </c>
      <c r="D65" s="6">
        <v>373587.43</v>
      </c>
    </row>
    <row r="66" spans="1:4" x14ac:dyDescent="0.25">
      <c r="A66" s="7" t="s">
        <v>128</v>
      </c>
      <c r="B66" s="8" t="s">
        <v>6</v>
      </c>
      <c r="C66" s="9" t="s">
        <v>129</v>
      </c>
      <c r="D66" s="6">
        <v>137263.38</v>
      </c>
    </row>
    <row r="67" spans="1:4" x14ac:dyDescent="0.25">
      <c r="A67" s="7" t="s">
        <v>130</v>
      </c>
      <c r="B67" s="8" t="s">
        <v>6</v>
      </c>
      <c r="C67" s="9" t="s">
        <v>131</v>
      </c>
      <c r="D67" s="6">
        <v>311507.96000000002</v>
      </c>
    </row>
    <row r="68" spans="1:4" x14ac:dyDescent="0.25">
      <c r="A68" s="7" t="s">
        <v>132</v>
      </c>
      <c r="B68" s="8" t="s">
        <v>6</v>
      </c>
      <c r="C68" s="9" t="s">
        <v>133</v>
      </c>
      <c r="D68" s="6">
        <v>394257.91999999998</v>
      </c>
    </row>
    <row r="69" spans="1:4" x14ac:dyDescent="0.25">
      <c r="A69" s="7" t="s">
        <v>134</v>
      </c>
      <c r="B69" s="8" t="s">
        <v>6</v>
      </c>
      <c r="C69" s="9" t="s">
        <v>135</v>
      </c>
      <c r="D69" s="6">
        <v>85296.35</v>
      </c>
    </row>
    <row r="70" spans="1:4" x14ac:dyDescent="0.25">
      <c r="A70" s="7" t="s">
        <v>136</v>
      </c>
      <c r="B70" s="8" t="s">
        <v>6</v>
      </c>
      <c r="C70" s="9" t="s">
        <v>137</v>
      </c>
      <c r="D70" s="6">
        <v>20304</v>
      </c>
    </row>
    <row r="71" spans="1:4" x14ac:dyDescent="0.25">
      <c r="A71" s="7" t="s">
        <v>138</v>
      </c>
      <c r="B71" s="8" t="s">
        <v>6</v>
      </c>
      <c r="C71" s="9" t="s">
        <v>139</v>
      </c>
      <c r="D71" s="6">
        <v>44221.1</v>
      </c>
    </row>
    <row r="72" spans="1:4" x14ac:dyDescent="0.25">
      <c r="A72" s="7" t="s">
        <v>140</v>
      </c>
      <c r="B72" s="8" t="s">
        <v>141</v>
      </c>
      <c r="C72" s="9" t="s">
        <v>142</v>
      </c>
      <c r="D72" s="6">
        <v>0</v>
      </c>
    </row>
    <row r="73" spans="1:4" x14ac:dyDescent="0.25">
      <c r="A73" s="7" t="s">
        <v>143</v>
      </c>
      <c r="B73" s="8" t="s">
        <v>141</v>
      </c>
      <c r="C73" s="9" t="s">
        <v>144</v>
      </c>
      <c r="D73" s="6">
        <v>0</v>
      </c>
    </row>
    <row r="74" spans="1:4" x14ac:dyDescent="0.25">
      <c r="A74" s="7" t="s">
        <v>145</v>
      </c>
      <c r="B74" s="8" t="s">
        <v>141</v>
      </c>
      <c r="C74" s="9" t="s">
        <v>146</v>
      </c>
      <c r="D74" s="6">
        <v>471101.62</v>
      </c>
    </row>
    <row r="75" spans="1:4" x14ac:dyDescent="0.25">
      <c r="A75" s="7" t="s">
        <v>147</v>
      </c>
      <c r="B75" s="8" t="s">
        <v>141</v>
      </c>
      <c r="C75" s="9" t="s">
        <v>148</v>
      </c>
      <c r="D75" s="6">
        <v>0</v>
      </c>
    </row>
    <row r="76" spans="1:4" x14ac:dyDescent="0.25">
      <c r="A76" s="7" t="s">
        <v>149</v>
      </c>
      <c r="B76" s="8" t="s">
        <v>141</v>
      </c>
      <c r="C76" s="9" t="s">
        <v>150</v>
      </c>
      <c r="D76" s="6">
        <v>4341.78</v>
      </c>
    </row>
    <row r="77" spans="1:4" x14ac:dyDescent="0.25">
      <c r="A77" s="7" t="s">
        <v>151</v>
      </c>
      <c r="B77" s="8" t="s">
        <v>141</v>
      </c>
      <c r="C77" s="9" t="s">
        <v>152</v>
      </c>
      <c r="D77" s="6">
        <v>0</v>
      </c>
    </row>
    <row r="78" spans="1:4" x14ac:dyDescent="0.25">
      <c r="A78" s="7" t="s">
        <v>153</v>
      </c>
      <c r="B78" s="8" t="s">
        <v>141</v>
      </c>
      <c r="C78" s="9" t="s">
        <v>154</v>
      </c>
      <c r="D78" s="6">
        <v>0</v>
      </c>
    </row>
    <row r="79" spans="1:4" x14ac:dyDescent="0.25">
      <c r="A79" s="7" t="s">
        <v>155</v>
      </c>
      <c r="B79" s="8" t="s">
        <v>141</v>
      </c>
      <c r="C79" s="9" t="s">
        <v>156</v>
      </c>
      <c r="D79" s="6">
        <v>0</v>
      </c>
    </row>
    <row r="80" spans="1:4" x14ac:dyDescent="0.25">
      <c r="A80" s="7" t="s">
        <v>157</v>
      </c>
      <c r="B80" s="8" t="s">
        <v>141</v>
      </c>
      <c r="C80" s="9" t="s">
        <v>158</v>
      </c>
      <c r="D80" s="6">
        <v>0</v>
      </c>
    </row>
    <row r="81" spans="1:4" x14ac:dyDescent="0.25">
      <c r="A81" s="7" t="s">
        <v>159</v>
      </c>
      <c r="B81" s="8" t="s">
        <v>141</v>
      </c>
      <c r="C81" s="9" t="s">
        <v>160</v>
      </c>
      <c r="D81" s="6">
        <v>175083.85</v>
      </c>
    </row>
    <row r="82" spans="1:4" x14ac:dyDescent="0.25">
      <c r="A82" s="7" t="s">
        <v>161</v>
      </c>
      <c r="B82" s="8" t="s">
        <v>141</v>
      </c>
      <c r="C82" s="9" t="s">
        <v>162</v>
      </c>
      <c r="D82" s="6">
        <v>0</v>
      </c>
    </row>
    <row r="83" spans="1:4" x14ac:dyDescent="0.25">
      <c r="A83" s="7" t="s">
        <v>163</v>
      </c>
      <c r="B83" s="8" t="s">
        <v>141</v>
      </c>
      <c r="C83" s="9" t="s">
        <v>164</v>
      </c>
      <c r="D83" s="6">
        <v>0</v>
      </c>
    </row>
    <row r="84" spans="1:4" x14ac:dyDescent="0.25">
      <c r="A84" s="7" t="s">
        <v>165</v>
      </c>
      <c r="B84" s="8" t="s">
        <v>141</v>
      </c>
      <c r="C84" s="9" t="s">
        <v>166</v>
      </c>
      <c r="D84" s="6">
        <v>31801.85</v>
      </c>
    </row>
    <row r="85" spans="1:4" x14ac:dyDescent="0.25">
      <c r="A85" s="7" t="s">
        <v>167</v>
      </c>
      <c r="B85" s="8" t="s">
        <v>141</v>
      </c>
      <c r="C85" s="9" t="s">
        <v>168</v>
      </c>
      <c r="D85" s="6">
        <v>7390.07</v>
      </c>
    </row>
    <row r="86" spans="1:4" x14ac:dyDescent="0.25">
      <c r="A86" s="7" t="s">
        <v>169</v>
      </c>
      <c r="B86" s="8" t="s">
        <v>141</v>
      </c>
      <c r="C86" s="9" t="s">
        <v>170</v>
      </c>
      <c r="D86" s="6">
        <v>35144.199999999997</v>
      </c>
    </row>
    <row r="87" spans="1:4" x14ac:dyDescent="0.25">
      <c r="A87" s="7" t="s">
        <v>171</v>
      </c>
      <c r="B87" s="8" t="s">
        <v>141</v>
      </c>
      <c r="C87" s="9" t="s">
        <v>172</v>
      </c>
      <c r="D87" s="6">
        <v>24401.83</v>
      </c>
    </row>
    <row r="88" spans="1:4" x14ac:dyDescent="0.25">
      <c r="A88" s="7" t="s">
        <v>173</v>
      </c>
      <c r="B88" s="8" t="s">
        <v>141</v>
      </c>
      <c r="C88" s="9" t="s">
        <v>174</v>
      </c>
      <c r="D88" s="6">
        <v>0</v>
      </c>
    </row>
    <row r="89" spans="1:4" x14ac:dyDescent="0.25">
      <c r="A89" s="7" t="s">
        <v>175</v>
      </c>
      <c r="B89" s="8" t="s">
        <v>141</v>
      </c>
      <c r="C89" s="9" t="s">
        <v>176</v>
      </c>
      <c r="D89" s="6">
        <v>85764.44</v>
      </c>
    </row>
    <row r="90" spans="1:4" x14ac:dyDescent="0.25">
      <c r="A90" s="7" t="s">
        <v>177</v>
      </c>
      <c r="B90" s="8" t="s">
        <v>141</v>
      </c>
      <c r="C90" s="9" t="s">
        <v>178</v>
      </c>
      <c r="D90" s="6">
        <v>4569.46</v>
      </c>
    </row>
    <row r="91" spans="1:4" x14ac:dyDescent="0.25">
      <c r="A91" s="7" t="s">
        <v>179</v>
      </c>
      <c r="B91" s="8" t="s">
        <v>141</v>
      </c>
      <c r="C91" s="9" t="s">
        <v>180</v>
      </c>
      <c r="D91" s="6">
        <v>0</v>
      </c>
    </row>
    <row r="92" spans="1:4" x14ac:dyDescent="0.25">
      <c r="A92" s="7" t="s">
        <v>181</v>
      </c>
      <c r="B92" s="8" t="s">
        <v>141</v>
      </c>
      <c r="C92" s="9" t="s">
        <v>182</v>
      </c>
      <c r="D92" s="6">
        <v>0</v>
      </c>
    </row>
    <row r="93" spans="1:4" x14ac:dyDescent="0.25">
      <c r="A93" s="7" t="s">
        <v>183</v>
      </c>
      <c r="B93" s="8" t="s">
        <v>141</v>
      </c>
      <c r="C93" s="9" t="s">
        <v>184</v>
      </c>
      <c r="D93" s="6">
        <v>0</v>
      </c>
    </row>
    <row r="94" spans="1:4" x14ac:dyDescent="0.25">
      <c r="A94" s="7" t="s">
        <v>185</v>
      </c>
      <c r="B94" s="8" t="s">
        <v>141</v>
      </c>
      <c r="C94" s="9" t="s">
        <v>186</v>
      </c>
      <c r="D94" s="6">
        <v>0</v>
      </c>
    </row>
    <row r="95" spans="1:4" x14ac:dyDescent="0.25">
      <c r="A95" s="7" t="s">
        <v>187</v>
      </c>
      <c r="B95" s="8" t="s">
        <v>141</v>
      </c>
      <c r="C95" s="9" t="s">
        <v>188</v>
      </c>
      <c r="D95" s="6">
        <v>23624.36</v>
      </c>
    </row>
    <row r="96" spans="1:4" x14ac:dyDescent="0.25">
      <c r="A96" s="7" t="s">
        <v>189</v>
      </c>
      <c r="B96" s="8" t="s">
        <v>141</v>
      </c>
      <c r="C96" s="9" t="s">
        <v>190</v>
      </c>
      <c r="D96" s="6">
        <v>4117.62</v>
      </c>
    </row>
    <row r="97" spans="1:4" x14ac:dyDescent="0.25">
      <c r="A97" s="7" t="s">
        <v>191</v>
      </c>
      <c r="B97" s="8" t="s">
        <v>141</v>
      </c>
      <c r="C97" s="9" t="s">
        <v>192</v>
      </c>
      <c r="D97" s="6">
        <v>8193.4</v>
      </c>
    </row>
    <row r="98" spans="1:4" x14ac:dyDescent="0.25">
      <c r="A98" s="7" t="s">
        <v>193</v>
      </c>
      <c r="B98" s="8" t="s">
        <v>141</v>
      </c>
      <c r="C98" s="9" t="s">
        <v>194</v>
      </c>
      <c r="D98" s="6">
        <v>2802.62</v>
      </c>
    </row>
    <row r="99" spans="1:4" x14ac:dyDescent="0.25">
      <c r="A99" s="7" t="s">
        <v>195</v>
      </c>
      <c r="B99" s="8" t="s">
        <v>141</v>
      </c>
      <c r="C99" s="9" t="s">
        <v>196</v>
      </c>
      <c r="D99" s="6">
        <v>0</v>
      </c>
    </row>
    <row r="100" spans="1:4" x14ac:dyDescent="0.25">
      <c r="A100" s="7" t="s">
        <v>197</v>
      </c>
      <c r="B100" s="8" t="s">
        <v>141</v>
      </c>
      <c r="C100" s="9" t="s">
        <v>198</v>
      </c>
      <c r="D100" s="6">
        <v>0</v>
      </c>
    </row>
    <row r="101" spans="1:4" x14ac:dyDescent="0.25">
      <c r="A101" s="7" t="s">
        <v>199</v>
      </c>
      <c r="B101" s="8" t="s">
        <v>141</v>
      </c>
      <c r="C101" s="9" t="s">
        <v>200</v>
      </c>
      <c r="D101" s="6">
        <v>2079.15</v>
      </c>
    </row>
    <row r="102" spans="1:4" x14ac:dyDescent="0.25">
      <c r="A102" s="7" t="s">
        <v>201</v>
      </c>
      <c r="B102" s="8" t="s">
        <v>202</v>
      </c>
      <c r="C102" s="9" t="s">
        <v>203</v>
      </c>
      <c r="D102" s="6">
        <v>139310.68</v>
      </c>
    </row>
    <row r="103" spans="1:4" x14ac:dyDescent="0.25">
      <c r="A103" s="7" t="s">
        <v>204</v>
      </c>
      <c r="B103" s="8" t="s">
        <v>202</v>
      </c>
      <c r="C103" s="9" t="s">
        <v>205</v>
      </c>
      <c r="D103" s="6">
        <v>624499.77</v>
      </c>
    </row>
    <row r="104" spans="1:4" x14ac:dyDescent="0.25">
      <c r="A104" s="7" t="s">
        <v>206</v>
      </c>
      <c r="B104" s="8" t="s">
        <v>202</v>
      </c>
      <c r="C104" s="9" t="s">
        <v>207</v>
      </c>
      <c r="D104" s="6">
        <v>570480.73</v>
      </c>
    </row>
    <row r="105" spans="1:4" x14ac:dyDescent="0.25">
      <c r="A105" s="7" t="s">
        <v>208</v>
      </c>
      <c r="B105" s="8" t="s">
        <v>202</v>
      </c>
      <c r="C105" s="9" t="s">
        <v>209</v>
      </c>
      <c r="D105" s="6">
        <v>1326341.45</v>
      </c>
    </row>
    <row r="106" spans="1:4" x14ac:dyDescent="0.25">
      <c r="A106" s="7" t="s">
        <v>210</v>
      </c>
      <c r="B106" s="8" t="s">
        <v>202</v>
      </c>
      <c r="C106" s="9" t="s">
        <v>211</v>
      </c>
      <c r="D106" s="6">
        <v>50844.83</v>
      </c>
    </row>
    <row r="107" spans="1:4" x14ac:dyDescent="0.25">
      <c r="A107" s="7" t="s">
        <v>212</v>
      </c>
      <c r="B107" s="8" t="s">
        <v>202</v>
      </c>
      <c r="C107" s="9" t="s">
        <v>213</v>
      </c>
      <c r="D107" s="6">
        <v>4343.1099999999997</v>
      </c>
    </row>
    <row r="108" spans="1:4" x14ac:dyDescent="0.25">
      <c r="A108" s="7" t="s">
        <v>214</v>
      </c>
      <c r="B108" s="8" t="s">
        <v>202</v>
      </c>
      <c r="C108" s="9" t="s">
        <v>215</v>
      </c>
      <c r="D108" s="6">
        <v>69835.89</v>
      </c>
    </row>
    <row r="109" spans="1:4" x14ac:dyDescent="0.25">
      <c r="A109" s="7" t="s">
        <v>216</v>
      </c>
      <c r="B109" s="8" t="s">
        <v>202</v>
      </c>
      <c r="C109" s="9" t="s">
        <v>217</v>
      </c>
      <c r="D109" s="6">
        <v>21314971.59</v>
      </c>
    </row>
    <row r="110" spans="1:4" x14ac:dyDescent="0.25">
      <c r="A110" s="7" t="s">
        <v>218</v>
      </c>
      <c r="B110" s="8" t="s">
        <v>202</v>
      </c>
      <c r="C110" s="9" t="s">
        <v>219</v>
      </c>
      <c r="D110" s="6">
        <v>1246270.08</v>
      </c>
    </row>
    <row r="111" spans="1:4" x14ac:dyDescent="0.25">
      <c r="A111" s="7" t="s">
        <v>220</v>
      </c>
      <c r="B111" s="8" t="s">
        <v>202</v>
      </c>
      <c r="C111" s="9" t="s">
        <v>221</v>
      </c>
      <c r="D111" s="6">
        <v>377689.81</v>
      </c>
    </row>
    <row r="112" spans="1:4" x14ac:dyDescent="0.25">
      <c r="A112" s="7" t="s">
        <v>222</v>
      </c>
      <c r="B112" s="8" t="s">
        <v>202</v>
      </c>
      <c r="C112" s="9" t="s">
        <v>223</v>
      </c>
      <c r="D112" s="6">
        <v>1741561.41</v>
      </c>
    </row>
    <row r="113" spans="1:4" x14ac:dyDescent="0.25">
      <c r="A113" s="7" t="s">
        <v>224</v>
      </c>
      <c r="B113" s="8" t="s">
        <v>202</v>
      </c>
      <c r="C113" s="9" t="s">
        <v>225</v>
      </c>
      <c r="D113" s="6">
        <v>2206496.7799999998</v>
      </c>
    </row>
    <row r="114" spans="1:4" x14ac:dyDescent="0.25">
      <c r="A114" s="7" t="s">
        <v>226</v>
      </c>
      <c r="B114" s="8" t="s">
        <v>202</v>
      </c>
      <c r="C114" s="9" t="s">
        <v>227</v>
      </c>
      <c r="D114" s="6">
        <v>65169.21</v>
      </c>
    </row>
    <row r="115" spans="1:4" x14ac:dyDescent="0.25">
      <c r="A115" s="7" t="s">
        <v>228</v>
      </c>
      <c r="B115" s="8" t="s">
        <v>202</v>
      </c>
      <c r="C115" s="9" t="s">
        <v>229</v>
      </c>
      <c r="D115" s="6">
        <v>1842691.95</v>
      </c>
    </row>
    <row r="116" spans="1:4" x14ac:dyDescent="0.25">
      <c r="A116" s="7" t="s">
        <v>230</v>
      </c>
      <c r="B116" s="8" t="s">
        <v>202</v>
      </c>
      <c r="C116" s="9" t="s">
        <v>231</v>
      </c>
      <c r="D116" s="6">
        <v>521666.57</v>
      </c>
    </row>
    <row r="117" spans="1:4" x14ac:dyDescent="0.25">
      <c r="A117" s="7" t="s">
        <v>232</v>
      </c>
      <c r="B117" s="8" t="s">
        <v>233</v>
      </c>
      <c r="C117" s="9" t="s">
        <v>234</v>
      </c>
      <c r="D117" s="6">
        <v>44736.67</v>
      </c>
    </row>
    <row r="118" spans="1:4" x14ac:dyDescent="0.25">
      <c r="A118" s="7" t="s">
        <v>235</v>
      </c>
      <c r="B118" s="8" t="s">
        <v>233</v>
      </c>
      <c r="C118" s="9" t="s">
        <v>236</v>
      </c>
      <c r="D118" s="6">
        <v>89849.58</v>
      </c>
    </row>
    <row r="119" spans="1:4" x14ac:dyDescent="0.25">
      <c r="A119" s="7" t="s">
        <v>237</v>
      </c>
      <c r="B119" s="8" t="s">
        <v>233</v>
      </c>
      <c r="C119" s="9" t="s">
        <v>238</v>
      </c>
      <c r="D119" s="6">
        <v>3129033.49</v>
      </c>
    </row>
    <row r="120" spans="1:4" x14ac:dyDescent="0.25">
      <c r="A120" s="7" t="s">
        <v>239</v>
      </c>
      <c r="B120" s="8" t="s">
        <v>233</v>
      </c>
      <c r="C120" s="9" t="s">
        <v>240</v>
      </c>
      <c r="D120" s="6">
        <v>6200504.04</v>
      </c>
    </row>
    <row r="121" spans="1:4" x14ac:dyDescent="0.25">
      <c r="A121" s="7" t="s">
        <v>241</v>
      </c>
      <c r="B121" s="8" t="s">
        <v>233</v>
      </c>
      <c r="C121" s="9" t="s">
        <v>242</v>
      </c>
      <c r="D121" s="6">
        <v>244489.82</v>
      </c>
    </row>
    <row r="122" spans="1:4" x14ac:dyDescent="0.25">
      <c r="A122" s="7" t="s">
        <v>243</v>
      </c>
      <c r="B122" s="8" t="s">
        <v>233</v>
      </c>
      <c r="C122" s="9" t="s">
        <v>244</v>
      </c>
      <c r="D122" s="6">
        <v>64915.22</v>
      </c>
    </row>
    <row r="123" spans="1:4" x14ac:dyDescent="0.25">
      <c r="A123" s="7" t="s">
        <v>245</v>
      </c>
      <c r="B123" s="8" t="s">
        <v>233</v>
      </c>
      <c r="C123" s="9" t="s">
        <v>21</v>
      </c>
      <c r="D123" s="6">
        <v>11676.9</v>
      </c>
    </row>
    <row r="124" spans="1:4" x14ac:dyDescent="0.25">
      <c r="A124" s="7" t="s">
        <v>246</v>
      </c>
      <c r="B124" s="8" t="s">
        <v>233</v>
      </c>
      <c r="C124" s="9" t="s">
        <v>247</v>
      </c>
      <c r="D124" s="6">
        <v>477629.8</v>
      </c>
    </row>
    <row r="125" spans="1:4" x14ac:dyDescent="0.25">
      <c r="A125" s="7" t="s">
        <v>248</v>
      </c>
      <c r="B125" s="8" t="s">
        <v>233</v>
      </c>
      <c r="C125" s="9" t="s">
        <v>249</v>
      </c>
      <c r="D125" s="6">
        <v>127810.78</v>
      </c>
    </row>
    <row r="126" spans="1:4" x14ac:dyDescent="0.25">
      <c r="A126" s="7" t="s">
        <v>250</v>
      </c>
      <c r="B126" s="8" t="s">
        <v>233</v>
      </c>
      <c r="C126" s="9" t="s">
        <v>251</v>
      </c>
      <c r="D126" s="6">
        <v>97778.880000000005</v>
      </c>
    </row>
    <row r="127" spans="1:4" x14ac:dyDescent="0.25">
      <c r="A127" s="7" t="s">
        <v>252</v>
      </c>
      <c r="B127" s="8" t="s">
        <v>233</v>
      </c>
      <c r="C127" s="9" t="s">
        <v>33</v>
      </c>
      <c r="D127" s="6">
        <v>117744.12</v>
      </c>
    </row>
    <row r="128" spans="1:4" x14ac:dyDescent="0.25">
      <c r="A128" s="7" t="s">
        <v>253</v>
      </c>
      <c r="B128" s="8" t="s">
        <v>233</v>
      </c>
      <c r="C128" s="9" t="s">
        <v>35</v>
      </c>
      <c r="D128" s="6">
        <v>273989.02</v>
      </c>
    </row>
    <row r="129" spans="1:4" x14ac:dyDescent="0.25">
      <c r="A129" s="7" t="s">
        <v>254</v>
      </c>
      <c r="B129" s="8" t="s">
        <v>233</v>
      </c>
      <c r="C129" s="9" t="s">
        <v>255</v>
      </c>
      <c r="D129" s="6">
        <v>98503.29</v>
      </c>
    </row>
    <row r="130" spans="1:4" x14ac:dyDescent="0.25">
      <c r="A130" s="7" t="s">
        <v>256</v>
      </c>
      <c r="B130" s="8" t="s">
        <v>233</v>
      </c>
      <c r="C130" s="9" t="s">
        <v>257</v>
      </c>
      <c r="D130" s="6">
        <v>253432.13</v>
      </c>
    </row>
    <row r="131" spans="1:4" x14ac:dyDescent="0.25">
      <c r="A131" s="7" t="s">
        <v>258</v>
      </c>
      <c r="B131" s="8" t="s">
        <v>233</v>
      </c>
      <c r="C131" s="9" t="s">
        <v>259</v>
      </c>
      <c r="D131" s="6">
        <v>146693.54</v>
      </c>
    </row>
    <row r="132" spans="1:4" x14ac:dyDescent="0.25">
      <c r="A132" s="7" t="s">
        <v>260</v>
      </c>
      <c r="B132" s="8" t="s">
        <v>233</v>
      </c>
      <c r="C132" s="9" t="s">
        <v>261</v>
      </c>
      <c r="D132" s="6">
        <v>280980.56</v>
      </c>
    </row>
    <row r="133" spans="1:4" x14ac:dyDescent="0.25">
      <c r="A133" s="7" t="s">
        <v>262</v>
      </c>
      <c r="B133" s="8" t="s">
        <v>233</v>
      </c>
      <c r="C133" s="9" t="s">
        <v>263</v>
      </c>
      <c r="D133" s="6">
        <v>253613.71</v>
      </c>
    </row>
    <row r="134" spans="1:4" x14ac:dyDescent="0.25">
      <c r="A134" s="7" t="s">
        <v>264</v>
      </c>
      <c r="B134" s="8" t="s">
        <v>233</v>
      </c>
      <c r="C134" s="9" t="s">
        <v>265</v>
      </c>
      <c r="D134" s="6">
        <v>117913.88</v>
      </c>
    </row>
    <row r="135" spans="1:4" x14ac:dyDescent="0.25">
      <c r="A135" s="7" t="s">
        <v>266</v>
      </c>
      <c r="B135" s="8" t="s">
        <v>233</v>
      </c>
      <c r="C135" s="9" t="s">
        <v>267</v>
      </c>
      <c r="D135" s="6">
        <v>24455.45</v>
      </c>
    </row>
    <row r="136" spans="1:4" x14ac:dyDescent="0.25">
      <c r="A136" s="7" t="s">
        <v>268</v>
      </c>
      <c r="B136" s="8" t="s">
        <v>233</v>
      </c>
      <c r="C136" s="9" t="s">
        <v>53</v>
      </c>
      <c r="D136" s="6">
        <v>29868.84</v>
      </c>
    </row>
    <row r="137" spans="1:4" x14ac:dyDescent="0.25">
      <c r="A137" s="7" t="s">
        <v>269</v>
      </c>
      <c r="B137" s="8" t="s">
        <v>233</v>
      </c>
      <c r="C137" s="9" t="s">
        <v>270</v>
      </c>
      <c r="D137" s="6">
        <v>16552.93</v>
      </c>
    </row>
    <row r="138" spans="1:4" x14ac:dyDescent="0.25">
      <c r="A138" s="7" t="s">
        <v>271</v>
      </c>
      <c r="B138" s="8" t="s">
        <v>233</v>
      </c>
      <c r="C138" s="9" t="s">
        <v>272</v>
      </c>
      <c r="D138" s="6">
        <v>105698.84</v>
      </c>
    </row>
    <row r="139" spans="1:4" x14ac:dyDescent="0.25">
      <c r="A139" s="7" t="s">
        <v>273</v>
      </c>
      <c r="B139" s="8" t="s">
        <v>233</v>
      </c>
      <c r="C139" s="9" t="s">
        <v>274</v>
      </c>
      <c r="D139" s="6">
        <v>282005.45</v>
      </c>
    </row>
    <row r="140" spans="1:4" x14ac:dyDescent="0.25">
      <c r="A140" s="7" t="s">
        <v>275</v>
      </c>
      <c r="B140" s="8" t="s">
        <v>233</v>
      </c>
      <c r="C140" s="9" t="s">
        <v>65</v>
      </c>
      <c r="D140" s="6">
        <v>125009.54</v>
      </c>
    </row>
    <row r="141" spans="1:4" x14ac:dyDescent="0.25">
      <c r="A141" s="7" t="s">
        <v>276</v>
      </c>
      <c r="B141" s="8" t="s">
        <v>233</v>
      </c>
      <c r="C141" s="9" t="s">
        <v>277</v>
      </c>
      <c r="D141" s="6">
        <v>190841.99</v>
      </c>
    </row>
    <row r="142" spans="1:4" x14ac:dyDescent="0.25">
      <c r="A142" s="7" t="s">
        <v>278</v>
      </c>
      <c r="B142" s="8" t="s">
        <v>233</v>
      </c>
      <c r="C142" s="9" t="s">
        <v>279</v>
      </c>
      <c r="D142" s="6">
        <v>593340.06000000006</v>
      </c>
    </row>
    <row r="143" spans="1:4" x14ac:dyDescent="0.25">
      <c r="A143" s="7" t="s">
        <v>280</v>
      </c>
      <c r="B143" s="8" t="s">
        <v>233</v>
      </c>
      <c r="C143" s="9" t="s">
        <v>281</v>
      </c>
      <c r="D143" s="6">
        <v>97835.43</v>
      </c>
    </row>
    <row r="144" spans="1:4" x14ac:dyDescent="0.25">
      <c r="A144" s="7" t="s">
        <v>282</v>
      </c>
      <c r="B144" s="8" t="s">
        <v>233</v>
      </c>
      <c r="C144" s="9" t="s">
        <v>69</v>
      </c>
      <c r="D144" s="6">
        <v>123960.72</v>
      </c>
    </row>
    <row r="145" spans="1:4" x14ac:dyDescent="0.25">
      <c r="A145" s="7" t="s">
        <v>283</v>
      </c>
      <c r="B145" s="8" t="s">
        <v>233</v>
      </c>
      <c r="C145" s="9" t="s">
        <v>284</v>
      </c>
      <c r="D145" s="6">
        <v>268906.26</v>
      </c>
    </row>
    <row r="146" spans="1:4" x14ac:dyDescent="0.25">
      <c r="A146" s="7" t="s">
        <v>285</v>
      </c>
      <c r="B146" s="8" t="s">
        <v>233</v>
      </c>
      <c r="C146" s="9" t="s">
        <v>286</v>
      </c>
      <c r="D146" s="6">
        <v>145562.41</v>
      </c>
    </row>
    <row r="147" spans="1:4" x14ac:dyDescent="0.25">
      <c r="A147" s="7" t="s">
        <v>287</v>
      </c>
      <c r="B147" s="8" t="s">
        <v>233</v>
      </c>
      <c r="C147" s="9" t="s">
        <v>288</v>
      </c>
      <c r="D147" s="6">
        <v>149687.16</v>
      </c>
    </row>
    <row r="148" spans="1:4" x14ac:dyDescent="0.25">
      <c r="A148" s="7" t="s">
        <v>289</v>
      </c>
      <c r="B148" s="8" t="s">
        <v>233</v>
      </c>
      <c r="C148" s="9" t="s">
        <v>290</v>
      </c>
      <c r="D148" s="6">
        <v>600641.96</v>
      </c>
    </row>
    <row r="149" spans="1:4" x14ac:dyDescent="0.25">
      <c r="A149" s="7" t="s">
        <v>291</v>
      </c>
      <c r="B149" s="8" t="s">
        <v>233</v>
      </c>
      <c r="C149" s="9" t="s">
        <v>292</v>
      </c>
      <c r="D149" s="6">
        <v>234296.57</v>
      </c>
    </row>
    <row r="150" spans="1:4" x14ac:dyDescent="0.25">
      <c r="A150" s="7" t="s">
        <v>293</v>
      </c>
      <c r="B150" s="8" t="s">
        <v>233</v>
      </c>
      <c r="C150" s="9" t="s">
        <v>77</v>
      </c>
      <c r="D150" s="6">
        <v>88774.03</v>
      </c>
    </row>
    <row r="151" spans="1:4" x14ac:dyDescent="0.25">
      <c r="A151" s="7" t="s">
        <v>294</v>
      </c>
      <c r="B151" s="8" t="s">
        <v>233</v>
      </c>
      <c r="C151" s="9" t="s">
        <v>79</v>
      </c>
      <c r="D151" s="6">
        <v>197049.92</v>
      </c>
    </row>
    <row r="152" spans="1:4" x14ac:dyDescent="0.25">
      <c r="A152" s="7" t="s">
        <v>295</v>
      </c>
      <c r="B152" s="8" t="s">
        <v>233</v>
      </c>
      <c r="C152" s="9" t="s">
        <v>296</v>
      </c>
      <c r="D152" s="6">
        <v>200327.08</v>
      </c>
    </row>
    <row r="153" spans="1:4" x14ac:dyDescent="0.25">
      <c r="A153" s="7" t="s">
        <v>297</v>
      </c>
      <c r="B153" s="8" t="s">
        <v>233</v>
      </c>
      <c r="C153" s="9" t="s">
        <v>298</v>
      </c>
      <c r="D153" s="6">
        <v>67674.600000000006</v>
      </c>
    </row>
    <row r="154" spans="1:4" x14ac:dyDescent="0.25">
      <c r="A154" s="7" t="s">
        <v>299</v>
      </c>
      <c r="B154" s="8" t="s">
        <v>233</v>
      </c>
      <c r="C154" s="9" t="s">
        <v>85</v>
      </c>
      <c r="D154" s="6">
        <v>49296.84</v>
      </c>
    </row>
    <row r="155" spans="1:4" x14ac:dyDescent="0.25">
      <c r="A155" s="7" t="s">
        <v>300</v>
      </c>
      <c r="B155" s="8" t="s">
        <v>233</v>
      </c>
      <c r="C155" s="9" t="s">
        <v>87</v>
      </c>
      <c r="D155" s="6">
        <v>18863.04</v>
      </c>
    </row>
    <row r="156" spans="1:4" x14ac:dyDescent="0.25">
      <c r="A156" s="7" t="s">
        <v>301</v>
      </c>
      <c r="B156" s="8" t="s">
        <v>233</v>
      </c>
      <c r="C156" s="9" t="s">
        <v>302</v>
      </c>
      <c r="D156" s="6">
        <v>31174.98</v>
      </c>
    </row>
    <row r="157" spans="1:4" x14ac:dyDescent="0.25">
      <c r="A157" s="7" t="s">
        <v>303</v>
      </c>
      <c r="B157" s="8" t="s">
        <v>233</v>
      </c>
      <c r="C157" s="9" t="s">
        <v>304</v>
      </c>
      <c r="D157" s="6">
        <v>265113.56</v>
      </c>
    </row>
    <row r="158" spans="1:4" x14ac:dyDescent="0.25">
      <c r="A158" s="7" t="s">
        <v>305</v>
      </c>
      <c r="B158" s="8" t="s">
        <v>233</v>
      </c>
      <c r="C158" s="9" t="s">
        <v>306</v>
      </c>
      <c r="D158" s="6">
        <v>147560.04999999999</v>
      </c>
    </row>
    <row r="159" spans="1:4" x14ac:dyDescent="0.25">
      <c r="A159" s="7" t="s">
        <v>307</v>
      </c>
      <c r="B159" s="8" t="s">
        <v>233</v>
      </c>
      <c r="C159" s="9" t="s">
        <v>308</v>
      </c>
      <c r="D159" s="6">
        <v>202242.31</v>
      </c>
    </row>
    <row r="160" spans="1:4" x14ac:dyDescent="0.25">
      <c r="A160" s="7" t="s">
        <v>309</v>
      </c>
      <c r="B160" s="8" t="s">
        <v>233</v>
      </c>
      <c r="C160" s="9" t="s">
        <v>95</v>
      </c>
      <c r="D160" s="6">
        <v>467469.32</v>
      </c>
    </row>
    <row r="161" spans="1:4" x14ac:dyDescent="0.25">
      <c r="A161" s="7" t="s">
        <v>310</v>
      </c>
      <c r="B161" s="8" t="s">
        <v>233</v>
      </c>
      <c r="C161" s="9" t="s">
        <v>99</v>
      </c>
      <c r="D161" s="6">
        <v>290418.53999999998</v>
      </c>
    </row>
    <row r="162" spans="1:4" x14ac:dyDescent="0.25">
      <c r="A162" s="7" t="s">
        <v>311</v>
      </c>
      <c r="B162" s="8" t="s">
        <v>233</v>
      </c>
      <c r="C162" s="9" t="s">
        <v>312</v>
      </c>
      <c r="D162" s="6">
        <v>506555.11</v>
      </c>
    </row>
    <row r="163" spans="1:4" x14ac:dyDescent="0.25">
      <c r="A163" s="7" t="s">
        <v>313</v>
      </c>
      <c r="B163" s="8" t="s">
        <v>233</v>
      </c>
      <c r="C163" s="9" t="s">
        <v>314</v>
      </c>
      <c r="D163" s="6">
        <v>72780.19</v>
      </c>
    </row>
    <row r="164" spans="1:4" x14ac:dyDescent="0.25">
      <c r="A164" s="7" t="s">
        <v>315</v>
      </c>
      <c r="B164" s="8" t="s">
        <v>233</v>
      </c>
      <c r="C164" s="9" t="s">
        <v>105</v>
      </c>
      <c r="D164" s="6">
        <v>29076.98</v>
      </c>
    </row>
    <row r="165" spans="1:4" x14ac:dyDescent="0.25">
      <c r="A165" s="7" t="s">
        <v>316</v>
      </c>
      <c r="B165" s="8" t="s">
        <v>233</v>
      </c>
      <c r="C165" s="9" t="s">
        <v>107</v>
      </c>
      <c r="D165" s="6">
        <v>25516.86</v>
      </c>
    </row>
    <row r="166" spans="1:4" x14ac:dyDescent="0.25">
      <c r="A166" s="7" t="s">
        <v>317</v>
      </c>
      <c r="B166" s="8" t="s">
        <v>233</v>
      </c>
      <c r="C166" s="9" t="s">
        <v>318</v>
      </c>
      <c r="D166" s="6">
        <v>120927.51</v>
      </c>
    </row>
    <row r="167" spans="1:4" x14ac:dyDescent="0.25">
      <c r="A167" s="7" t="s">
        <v>319</v>
      </c>
      <c r="B167" s="8" t="s">
        <v>233</v>
      </c>
      <c r="C167" s="9" t="s">
        <v>320</v>
      </c>
      <c r="D167" s="6">
        <v>67609.09</v>
      </c>
    </row>
    <row r="168" spans="1:4" x14ac:dyDescent="0.25">
      <c r="A168" s="7" t="s">
        <v>321</v>
      </c>
      <c r="B168" s="8" t="s">
        <v>233</v>
      </c>
      <c r="C168" s="9" t="s">
        <v>322</v>
      </c>
      <c r="D168" s="6">
        <v>143707.79999999999</v>
      </c>
    </row>
    <row r="169" spans="1:4" x14ac:dyDescent="0.25">
      <c r="A169" s="7" t="s">
        <v>323</v>
      </c>
      <c r="B169" s="8" t="s">
        <v>233</v>
      </c>
      <c r="C169" s="9" t="s">
        <v>111</v>
      </c>
      <c r="D169" s="6">
        <v>92259.56</v>
      </c>
    </row>
    <row r="170" spans="1:4" x14ac:dyDescent="0.25">
      <c r="A170" s="7" t="s">
        <v>324</v>
      </c>
      <c r="B170" s="8" t="s">
        <v>233</v>
      </c>
      <c r="C170" s="9" t="s">
        <v>325</v>
      </c>
      <c r="D170" s="6">
        <v>61573.65</v>
      </c>
    </row>
    <row r="171" spans="1:4" x14ac:dyDescent="0.25">
      <c r="A171" s="7" t="s">
        <v>326</v>
      </c>
      <c r="B171" s="8" t="s">
        <v>233</v>
      </c>
      <c r="C171" s="9" t="s">
        <v>115</v>
      </c>
      <c r="D171" s="6">
        <v>69858.36</v>
      </c>
    </row>
    <row r="172" spans="1:4" x14ac:dyDescent="0.25">
      <c r="A172" s="7" t="s">
        <v>327</v>
      </c>
      <c r="B172" s="8" t="s">
        <v>233</v>
      </c>
      <c r="C172" s="9" t="s">
        <v>328</v>
      </c>
      <c r="D172" s="6">
        <v>51951.05</v>
      </c>
    </row>
    <row r="173" spans="1:4" x14ac:dyDescent="0.25">
      <c r="A173" s="7" t="s">
        <v>329</v>
      </c>
      <c r="B173" s="8" t="s">
        <v>233</v>
      </c>
      <c r="C173" s="9" t="s">
        <v>330</v>
      </c>
      <c r="D173" s="6">
        <v>115158.3</v>
      </c>
    </row>
    <row r="174" spans="1:4" x14ac:dyDescent="0.25">
      <c r="A174" s="7" t="s">
        <v>331</v>
      </c>
      <c r="B174" s="8" t="s">
        <v>233</v>
      </c>
      <c r="C174" s="9" t="s">
        <v>332</v>
      </c>
      <c r="D174" s="6">
        <v>530675.27</v>
      </c>
    </row>
    <row r="175" spans="1:4" x14ac:dyDescent="0.25">
      <c r="A175" s="7" t="s">
        <v>333</v>
      </c>
      <c r="B175" s="8" t="s">
        <v>233</v>
      </c>
      <c r="C175" s="9" t="s">
        <v>334</v>
      </c>
      <c r="D175" s="6">
        <v>25062.240000000002</v>
      </c>
    </row>
    <row r="176" spans="1:4" x14ac:dyDescent="0.25">
      <c r="A176" s="7" t="s">
        <v>335</v>
      </c>
      <c r="B176" s="8" t="s">
        <v>233</v>
      </c>
      <c r="C176" s="9" t="s">
        <v>336</v>
      </c>
      <c r="D176" s="6">
        <v>1478919.8</v>
      </c>
    </row>
    <row r="177" spans="1:4" x14ac:dyDescent="0.25">
      <c r="A177" s="7" t="s">
        <v>337</v>
      </c>
      <c r="B177" s="8" t="s">
        <v>233</v>
      </c>
      <c r="C177" s="9" t="s">
        <v>117</v>
      </c>
      <c r="D177" s="6">
        <v>53691.48</v>
      </c>
    </row>
    <row r="178" spans="1:4" x14ac:dyDescent="0.25">
      <c r="A178" s="7" t="s">
        <v>338</v>
      </c>
      <c r="B178" s="8" t="s">
        <v>233</v>
      </c>
      <c r="C178" s="9" t="s">
        <v>339</v>
      </c>
      <c r="D178" s="6">
        <v>50419.9</v>
      </c>
    </row>
    <row r="179" spans="1:4" x14ac:dyDescent="0.25">
      <c r="A179" s="7" t="s">
        <v>340</v>
      </c>
      <c r="B179" s="8" t="s">
        <v>233</v>
      </c>
      <c r="C179" s="9" t="s">
        <v>341</v>
      </c>
      <c r="D179" s="6">
        <v>113855.83</v>
      </c>
    </row>
    <row r="180" spans="1:4" x14ac:dyDescent="0.25">
      <c r="A180" s="7" t="s">
        <v>342</v>
      </c>
      <c r="B180" s="8" t="s">
        <v>233</v>
      </c>
      <c r="C180" s="9" t="s">
        <v>343</v>
      </c>
      <c r="D180" s="6">
        <v>42170.95</v>
      </c>
    </row>
    <row r="181" spans="1:4" x14ac:dyDescent="0.25">
      <c r="A181" s="7" t="s">
        <v>344</v>
      </c>
      <c r="B181" s="8" t="s">
        <v>233</v>
      </c>
      <c r="C181" s="9" t="s">
        <v>345</v>
      </c>
      <c r="D181" s="6">
        <v>207916.06</v>
      </c>
    </row>
    <row r="182" spans="1:4" x14ac:dyDescent="0.25">
      <c r="A182" s="7" t="s">
        <v>346</v>
      </c>
      <c r="B182" s="8" t="s">
        <v>233</v>
      </c>
      <c r="C182" s="9" t="s">
        <v>347</v>
      </c>
      <c r="D182" s="6">
        <v>326289.23</v>
      </c>
    </row>
    <row r="183" spans="1:4" x14ac:dyDescent="0.25">
      <c r="A183" s="7" t="s">
        <v>348</v>
      </c>
      <c r="B183" s="8" t="s">
        <v>233</v>
      </c>
      <c r="C183" s="9" t="s">
        <v>349</v>
      </c>
      <c r="D183" s="6">
        <v>185560.02</v>
      </c>
    </row>
    <row r="184" spans="1:4" x14ac:dyDescent="0.25">
      <c r="A184" s="7" t="s">
        <v>350</v>
      </c>
      <c r="B184" s="8" t="s">
        <v>233</v>
      </c>
      <c r="C184" s="9" t="s">
        <v>351</v>
      </c>
      <c r="D184" s="6">
        <v>280421.59000000003</v>
      </c>
    </row>
    <row r="185" spans="1:4" x14ac:dyDescent="0.25">
      <c r="A185" s="7" t="s">
        <v>352</v>
      </c>
      <c r="B185" s="8" t="s">
        <v>233</v>
      </c>
      <c r="C185" s="9" t="s">
        <v>353</v>
      </c>
      <c r="D185" s="6">
        <v>525608.30000000005</v>
      </c>
    </row>
    <row r="186" spans="1:4" x14ac:dyDescent="0.25">
      <c r="A186" s="7" t="s">
        <v>354</v>
      </c>
      <c r="B186" s="8" t="s">
        <v>233</v>
      </c>
      <c r="C186" s="9" t="s">
        <v>355</v>
      </c>
      <c r="D186" s="6">
        <v>156660.76999999999</v>
      </c>
    </row>
    <row r="187" spans="1:4" x14ac:dyDescent="0.25">
      <c r="A187" s="7" t="s">
        <v>356</v>
      </c>
      <c r="B187" s="8" t="s">
        <v>233</v>
      </c>
      <c r="C187" s="9" t="s">
        <v>357</v>
      </c>
      <c r="D187" s="6">
        <v>91129.67</v>
      </c>
    </row>
    <row r="188" spans="1:4" x14ac:dyDescent="0.25">
      <c r="A188" s="7" t="s">
        <v>358</v>
      </c>
      <c r="B188" s="8" t="s">
        <v>233</v>
      </c>
      <c r="C188" s="9" t="s">
        <v>135</v>
      </c>
      <c r="D188" s="6">
        <v>6017835.8799999999</v>
      </c>
    </row>
    <row r="189" spans="1:4" x14ac:dyDescent="0.25">
      <c r="A189" s="7" t="s">
        <v>359</v>
      </c>
      <c r="B189" s="8" t="s">
        <v>233</v>
      </c>
      <c r="C189" s="9" t="s">
        <v>360</v>
      </c>
      <c r="D189" s="6">
        <v>352590.65</v>
      </c>
    </row>
    <row r="190" spans="1:4" x14ac:dyDescent="0.25">
      <c r="A190" s="7" t="s">
        <v>361</v>
      </c>
      <c r="B190" s="8" t="s">
        <v>233</v>
      </c>
      <c r="C190" s="9" t="s">
        <v>362</v>
      </c>
      <c r="D190" s="6">
        <v>0</v>
      </c>
    </row>
    <row r="191" spans="1:4" x14ac:dyDescent="0.25">
      <c r="A191" s="7" t="s">
        <v>363</v>
      </c>
      <c r="B191" s="8" t="s">
        <v>233</v>
      </c>
      <c r="C191" s="9" t="s">
        <v>364</v>
      </c>
      <c r="D191" s="6">
        <v>80136.679999999993</v>
      </c>
    </row>
    <row r="192" spans="1:4" x14ac:dyDescent="0.25">
      <c r="A192" s="7" t="s">
        <v>365</v>
      </c>
      <c r="B192" s="8" t="s">
        <v>366</v>
      </c>
      <c r="C192" s="9" t="s">
        <v>367</v>
      </c>
      <c r="D192" s="6">
        <v>147989.4</v>
      </c>
    </row>
    <row r="193" spans="1:4" x14ac:dyDescent="0.25">
      <c r="A193" s="7" t="s">
        <v>368</v>
      </c>
      <c r="B193" s="8" t="s">
        <v>366</v>
      </c>
      <c r="C193" s="9" t="s">
        <v>369</v>
      </c>
      <c r="D193" s="6">
        <v>0</v>
      </c>
    </row>
    <row r="194" spans="1:4" x14ac:dyDescent="0.25">
      <c r="A194" s="7" t="s">
        <v>370</v>
      </c>
      <c r="B194" s="8" t="s">
        <v>366</v>
      </c>
      <c r="C194" s="9" t="s">
        <v>371</v>
      </c>
      <c r="D194" s="6">
        <v>7920.73</v>
      </c>
    </row>
    <row r="195" spans="1:4" x14ac:dyDescent="0.25">
      <c r="A195" s="7" t="s">
        <v>372</v>
      </c>
      <c r="B195" s="8" t="s">
        <v>366</v>
      </c>
      <c r="C195" s="9" t="s">
        <v>373</v>
      </c>
      <c r="D195" s="6">
        <v>44876.51</v>
      </c>
    </row>
    <row r="196" spans="1:4" x14ac:dyDescent="0.25">
      <c r="A196" s="7" t="s">
        <v>374</v>
      </c>
      <c r="B196" s="8" t="s">
        <v>366</v>
      </c>
      <c r="C196" s="9" t="s">
        <v>375</v>
      </c>
      <c r="D196" s="6">
        <v>20437.05</v>
      </c>
    </row>
    <row r="197" spans="1:4" x14ac:dyDescent="0.25">
      <c r="A197" s="7" t="s">
        <v>376</v>
      </c>
      <c r="B197" s="8" t="s">
        <v>366</v>
      </c>
      <c r="C197" s="9" t="s">
        <v>377</v>
      </c>
      <c r="D197" s="6">
        <v>1718.22</v>
      </c>
    </row>
    <row r="198" spans="1:4" x14ac:dyDescent="0.25">
      <c r="A198" s="7" t="s">
        <v>378</v>
      </c>
      <c r="B198" s="8" t="s">
        <v>366</v>
      </c>
      <c r="C198" s="9" t="s">
        <v>379</v>
      </c>
      <c r="D198" s="6">
        <v>192461.13</v>
      </c>
    </row>
    <row r="199" spans="1:4" x14ac:dyDescent="0.25">
      <c r="A199" s="7" t="s">
        <v>380</v>
      </c>
      <c r="B199" s="8" t="s">
        <v>366</v>
      </c>
      <c r="C199" s="9" t="s">
        <v>381</v>
      </c>
      <c r="D199" s="6">
        <v>2458.8000000000002</v>
      </c>
    </row>
    <row r="200" spans="1:4" x14ac:dyDescent="0.25">
      <c r="A200" s="7" t="s">
        <v>382</v>
      </c>
      <c r="B200" s="8" t="s">
        <v>366</v>
      </c>
      <c r="C200" s="9" t="s">
        <v>383</v>
      </c>
      <c r="D200" s="6">
        <v>28266.61</v>
      </c>
    </row>
    <row r="201" spans="1:4" x14ac:dyDescent="0.25">
      <c r="A201" s="7" t="s">
        <v>384</v>
      </c>
      <c r="B201" s="8" t="s">
        <v>366</v>
      </c>
      <c r="C201" s="9" t="s">
        <v>385</v>
      </c>
      <c r="D201" s="6">
        <v>120462.81</v>
      </c>
    </row>
    <row r="202" spans="1:4" x14ac:dyDescent="0.25">
      <c r="A202" s="7" t="s">
        <v>386</v>
      </c>
      <c r="B202" s="8" t="s">
        <v>366</v>
      </c>
      <c r="C202" s="9" t="s">
        <v>387</v>
      </c>
      <c r="D202" s="6">
        <v>1922.91</v>
      </c>
    </row>
    <row r="203" spans="1:4" x14ac:dyDescent="0.25">
      <c r="A203" s="7" t="s">
        <v>388</v>
      </c>
      <c r="B203" s="8" t="s">
        <v>366</v>
      </c>
      <c r="C203" s="9" t="s">
        <v>389</v>
      </c>
      <c r="D203" s="6">
        <v>59160.57</v>
      </c>
    </row>
    <row r="204" spans="1:4" x14ac:dyDescent="0.25">
      <c r="A204" s="7" t="s">
        <v>390</v>
      </c>
      <c r="B204" s="8" t="s">
        <v>366</v>
      </c>
      <c r="C204" s="9" t="s">
        <v>391</v>
      </c>
      <c r="D204" s="6">
        <v>31258.32</v>
      </c>
    </row>
    <row r="205" spans="1:4" x14ac:dyDescent="0.25">
      <c r="A205" s="7" t="s">
        <v>392</v>
      </c>
      <c r="B205" s="8" t="s">
        <v>366</v>
      </c>
      <c r="C205" s="9" t="s">
        <v>393</v>
      </c>
      <c r="D205" s="6">
        <v>26582.92</v>
      </c>
    </row>
    <row r="206" spans="1:4" x14ac:dyDescent="0.25">
      <c r="A206" s="7" t="s">
        <v>394</v>
      </c>
      <c r="B206" s="8" t="s">
        <v>366</v>
      </c>
      <c r="C206" s="9" t="s">
        <v>395</v>
      </c>
      <c r="D206" s="6">
        <v>112539.84</v>
      </c>
    </row>
    <row r="207" spans="1:4" x14ac:dyDescent="0.25">
      <c r="A207" s="7" t="s">
        <v>396</v>
      </c>
      <c r="B207" s="8" t="s">
        <v>366</v>
      </c>
      <c r="C207" s="9" t="s">
        <v>397</v>
      </c>
      <c r="D207" s="6">
        <v>37160.47</v>
      </c>
    </row>
    <row r="208" spans="1:4" x14ac:dyDescent="0.25">
      <c r="A208" s="7" t="s">
        <v>398</v>
      </c>
      <c r="B208" s="8" t="s">
        <v>366</v>
      </c>
      <c r="C208" s="9" t="s">
        <v>399</v>
      </c>
      <c r="D208" s="6">
        <v>33080.58</v>
      </c>
    </row>
    <row r="209" spans="1:4" x14ac:dyDescent="0.25">
      <c r="A209" s="7" t="s">
        <v>400</v>
      </c>
      <c r="B209" s="8" t="s">
        <v>366</v>
      </c>
      <c r="C209" s="9" t="s">
        <v>401</v>
      </c>
      <c r="D209" s="6">
        <v>16880.3</v>
      </c>
    </row>
    <row r="210" spans="1:4" x14ac:dyDescent="0.25">
      <c r="A210" s="7" t="s">
        <v>402</v>
      </c>
      <c r="B210" s="8" t="s">
        <v>366</v>
      </c>
      <c r="C210" s="9" t="s">
        <v>403</v>
      </c>
      <c r="D210" s="6">
        <v>2730347.08</v>
      </c>
    </row>
    <row r="211" spans="1:4" x14ac:dyDescent="0.25">
      <c r="A211" s="7" t="s">
        <v>404</v>
      </c>
      <c r="B211" s="8" t="s">
        <v>366</v>
      </c>
      <c r="C211" s="9" t="s">
        <v>403</v>
      </c>
      <c r="D211" s="6">
        <v>72648.490000000005</v>
      </c>
    </row>
    <row r="212" spans="1:4" x14ac:dyDescent="0.25">
      <c r="A212" s="7" t="s">
        <v>405</v>
      </c>
      <c r="B212" s="8" t="s">
        <v>366</v>
      </c>
      <c r="C212" s="9" t="s">
        <v>406</v>
      </c>
      <c r="D212" s="6">
        <v>7073.51</v>
      </c>
    </row>
    <row r="213" spans="1:4" x14ac:dyDescent="0.25">
      <c r="A213" s="7" t="s">
        <v>407</v>
      </c>
      <c r="B213" s="8" t="s">
        <v>366</v>
      </c>
      <c r="C213" s="9" t="s">
        <v>408</v>
      </c>
      <c r="D213" s="6">
        <v>46514.09</v>
      </c>
    </row>
    <row r="214" spans="1:4" x14ac:dyDescent="0.25">
      <c r="A214" s="7" t="s">
        <v>409</v>
      </c>
      <c r="B214" s="8" t="s">
        <v>366</v>
      </c>
      <c r="C214" s="9" t="s">
        <v>410</v>
      </c>
      <c r="D214" s="6">
        <v>2464.92</v>
      </c>
    </row>
    <row r="215" spans="1:4" x14ac:dyDescent="0.25">
      <c r="A215" s="7" t="s">
        <v>411</v>
      </c>
      <c r="B215" s="8" t="s">
        <v>366</v>
      </c>
      <c r="C215" s="9" t="s">
        <v>412</v>
      </c>
      <c r="D215" s="6">
        <v>43593.79</v>
      </c>
    </row>
    <row r="216" spans="1:4" x14ac:dyDescent="0.25">
      <c r="A216" s="7" t="s">
        <v>413</v>
      </c>
      <c r="B216" s="8" t="s">
        <v>366</v>
      </c>
      <c r="C216" s="9" t="s">
        <v>414</v>
      </c>
      <c r="D216" s="6">
        <v>27295.26</v>
      </c>
    </row>
    <row r="217" spans="1:4" x14ac:dyDescent="0.25">
      <c r="A217" s="7" t="s">
        <v>415</v>
      </c>
      <c r="B217" s="8" t="s">
        <v>366</v>
      </c>
      <c r="C217" s="9" t="s">
        <v>416</v>
      </c>
      <c r="D217" s="6">
        <v>2054.09</v>
      </c>
    </row>
    <row r="218" spans="1:4" x14ac:dyDescent="0.25">
      <c r="A218" s="7" t="s">
        <v>417</v>
      </c>
      <c r="B218" s="8" t="s">
        <v>366</v>
      </c>
      <c r="C218" s="9" t="s">
        <v>418</v>
      </c>
      <c r="D218" s="6">
        <v>5508.54</v>
      </c>
    </row>
    <row r="219" spans="1:4" x14ac:dyDescent="0.25">
      <c r="A219" s="7" t="s">
        <v>419</v>
      </c>
      <c r="B219" s="8" t="s">
        <v>366</v>
      </c>
      <c r="C219" s="9" t="s">
        <v>420</v>
      </c>
      <c r="D219" s="6">
        <v>58959.31</v>
      </c>
    </row>
    <row r="220" spans="1:4" x14ac:dyDescent="0.25">
      <c r="A220" s="7" t="s">
        <v>421</v>
      </c>
      <c r="B220" s="8" t="s">
        <v>366</v>
      </c>
      <c r="C220" s="9" t="s">
        <v>422</v>
      </c>
      <c r="D220" s="6">
        <v>42754.68</v>
      </c>
    </row>
    <row r="221" spans="1:4" x14ac:dyDescent="0.25">
      <c r="A221" s="7" t="s">
        <v>423</v>
      </c>
      <c r="B221" s="8" t="s">
        <v>366</v>
      </c>
      <c r="C221" s="9" t="s">
        <v>318</v>
      </c>
      <c r="D221" s="6">
        <v>27935.99</v>
      </c>
    </row>
    <row r="222" spans="1:4" x14ac:dyDescent="0.25">
      <c r="A222" s="7" t="s">
        <v>424</v>
      </c>
      <c r="B222" s="8" t="s">
        <v>366</v>
      </c>
      <c r="C222" s="9" t="s">
        <v>425</v>
      </c>
      <c r="D222" s="6">
        <v>557486.39</v>
      </c>
    </row>
    <row r="223" spans="1:4" x14ac:dyDescent="0.25">
      <c r="A223" s="7" t="s">
        <v>426</v>
      </c>
      <c r="B223" s="8" t="s">
        <v>366</v>
      </c>
      <c r="C223" s="9" t="s">
        <v>427</v>
      </c>
      <c r="D223" s="6">
        <v>107950.63</v>
      </c>
    </row>
    <row r="224" spans="1:4" x14ac:dyDescent="0.25">
      <c r="A224" s="7" t="s">
        <v>428</v>
      </c>
      <c r="B224" s="8" t="s">
        <v>366</v>
      </c>
      <c r="C224" s="9" t="s">
        <v>429</v>
      </c>
      <c r="D224" s="6">
        <v>16404.330000000002</v>
      </c>
    </row>
    <row r="225" spans="1:4" x14ac:dyDescent="0.25">
      <c r="A225" s="7" t="s">
        <v>430</v>
      </c>
      <c r="B225" s="8" t="s">
        <v>366</v>
      </c>
      <c r="C225" s="9" t="s">
        <v>431</v>
      </c>
      <c r="D225" s="6">
        <v>545922.53</v>
      </c>
    </row>
    <row r="226" spans="1:4" x14ac:dyDescent="0.25">
      <c r="A226" s="7" t="s">
        <v>432</v>
      </c>
      <c r="B226" s="8" t="s">
        <v>366</v>
      </c>
      <c r="C226" s="9" t="s">
        <v>433</v>
      </c>
      <c r="D226" s="6">
        <v>300127.28000000003</v>
      </c>
    </row>
    <row r="227" spans="1:4" x14ac:dyDescent="0.25">
      <c r="A227" s="7" t="s">
        <v>434</v>
      </c>
      <c r="B227" s="8" t="s">
        <v>366</v>
      </c>
      <c r="C227" s="9" t="s">
        <v>435</v>
      </c>
      <c r="D227" s="6">
        <v>1232.45</v>
      </c>
    </row>
    <row r="228" spans="1:4" x14ac:dyDescent="0.25">
      <c r="A228" s="7" t="s">
        <v>436</v>
      </c>
      <c r="B228" s="8" t="s">
        <v>366</v>
      </c>
      <c r="C228" s="9" t="s">
        <v>437</v>
      </c>
      <c r="D228" s="6">
        <v>446863.59</v>
      </c>
    </row>
    <row r="229" spans="1:4" x14ac:dyDescent="0.25">
      <c r="A229" s="7" t="s">
        <v>438</v>
      </c>
      <c r="B229" s="8" t="s">
        <v>366</v>
      </c>
      <c r="C229" s="9" t="s">
        <v>439</v>
      </c>
      <c r="D229" s="6">
        <v>580007.96</v>
      </c>
    </row>
    <row r="230" spans="1:4" x14ac:dyDescent="0.25">
      <c r="A230" s="7" t="s">
        <v>440</v>
      </c>
      <c r="B230" s="8" t="s">
        <v>366</v>
      </c>
      <c r="C230" s="9" t="s">
        <v>441</v>
      </c>
      <c r="D230" s="6">
        <v>132114.87</v>
      </c>
    </row>
    <row r="231" spans="1:4" x14ac:dyDescent="0.25">
      <c r="A231" s="7" t="s">
        <v>442</v>
      </c>
      <c r="B231" s="8" t="s">
        <v>366</v>
      </c>
      <c r="C231" s="9" t="s">
        <v>443</v>
      </c>
      <c r="D231" s="6">
        <v>103929.23</v>
      </c>
    </row>
    <row r="232" spans="1:4" x14ac:dyDescent="0.25">
      <c r="A232" s="7" t="s">
        <v>444</v>
      </c>
      <c r="B232" s="8" t="s">
        <v>366</v>
      </c>
      <c r="C232" s="9" t="s">
        <v>445</v>
      </c>
      <c r="D232" s="6">
        <v>64542.080000000002</v>
      </c>
    </row>
    <row r="233" spans="1:4" x14ac:dyDescent="0.25">
      <c r="A233" s="7" t="s">
        <v>446</v>
      </c>
      <c r="B233" s="8" t="s">
        <v>366</v>
      </c>
      <c r="C233" s="9" t="s">
        <v>447</v>
      </c>
      <c r="D233" s="6">
        <v>79724.37</v>
      </c>
    </row>
    <row r="234" spans="1:4" x14ac:dyDescent="0.25">
      <c r="A234" s="7" t="s">
        <v>448</v>
      </c>
      <c r="B234" s="8" t="s">
        <v>366</v>
      </c>
      <c r="C234" s="9" t="s">
        <v>449</v>
      </c>
      <c r="D234" s="6">
        <v>122926.33</v>
      </c>
    </row>
    <row r="235" spans="1:4" x14ac:dyDescent="0.25">
      <c r="A235" s="7" t="s">
        <v>450</v>
      </c>
      <c r="B235" s="8" t="s">
        <v>366</v>
      </c>
      <c r="C235" s="9" t="s">
        <v>451</v>
      </c>
      <c r="D235" s="6">
        <v>179066.3</v>
      </c>
    </row>
    <row r="236" spans="1:4" x14ac:dyDescent="0.25">
      <c r="A236" s="7" t="s">
        <v>452</v>
      </c>
      <c r="B236" s="8" t="s">
        <v>366</v>
      </c>
      <c r="C236" s="9" t="s">
        <v>227</v>
      </c>
      <c r="D236" s="6">
        <v>85913.19</v>
      </c>
    </row>
    <row r="237" spans="1:4" x14ac:dyDescent="0.25">
      <c r="A237" s="7" t="s">
        <v>453</v>
      </c>
      <c r="B237" s="8" t="s">
        <v>366</v>
      </c>
      <c r="C237" s="9" t="s">
        <v>454</v>
      </c>
      <c r="D237" s="6">
        <v>63122.2</v>
      </c>
    </row>
    <row r="238" spans="1:4" x14ac:dyDescent="0.25">
      <c r="A238" s="7" t="s">
        <v>455</v>
      </c>
      <c r="B238" s="8" t="s">
        <v>366</v>
      </c>
      <c r="C238" s="9" t="s">
        <v>456</v>
      </c>
      <c r="D238" s="6">
        <v>0</v>
      </c>
    </row>
    <row r="239" spans="1:4" x14ac:dyDescent="0.25">
      <c r="A239" s="7" t="s">
        <v>457</v>
      </c>
      <c r="B239" s="8" t="s">
        <v>366</v>
      </c>
      <c r="C239" s="9" t="s">
        <v>458</v>
      </c>
      <c r="D239" s="6">
        <v>9688.73</v>
      </c>
    </row>
    <row r="240" spans="1:4" x14ac:dyDescent="0.25">
      <c r="A240" s="7" t="s">
        <v>459</v>
      </c>
      <c r="B240" s="8" t="s">
        <v>366</v>
      </c>
      <c r="C240" s="9" t="s">
        <v>460</v>
      </c>
      <c r="D240" s="6">
        <v>83263.7</v>
      </c>
    </row>
    <row r="241" spans="1:4" x14ac:dyDescent="0.25">
      <c r="A241" s="7" t="s">
        <v>461</v>
      </c>
      <c r="B241" s="8" t="s">
        <v>366</v>
      </c>
      <c r="C241" s="9" t="s">
        <v>462</v>
      </c>
      <c r="D241" s="6">
        <v>134685.1</v>
      </c>
    </row>
    <row r="242" spans="1:4" x14ac:dyDescent="0.25">
      <c r="A242" s="7" t="s">
        <v>463</v>
      </c>
      <c r="B242" s="8" t="s">
        <v>366</v>
      </c>
      <c r="C242" s="9" t="s">
        <v>464</v>
      </c>
      <c r="D242" s="6">
        <v>90985.48</v>
      </c>
    </row>
    <row r="243" spans="1:4" x14ac:dyDescent="0.25">
      <c r="A243" s="7" t="s">
        <v>465</v>
      </c>
      <c r="B243" s="8" t="s">
        <v>366</v>
      </c>
      <c r="C243" s="9" t="s">
        <v>466</v>
      </c>
      <c r="D243" s="6">
        <v>39905.49</v>
      </c>
    </row>
    <row r="244" spans="1:4" x14ac:dyDescent="0.25">
      <c r="A244" s="7" t="s">
        <v>467</v>
      </c>
      <c r="B244" s="8" t="s">
        <v>366</v>
      </c>
      <c r="C244" s="9" t="s">
        <v>468</v>
      </c>
      <c r="D244" s="6">
        <v>17429.73</v>
      </c>
    </row>
    <row r="245" spans="1:4" x14ac:dyDescent="0.25">
      <c r="A245" s="7" t="s">
        <v>469</v>
      </c>
      <c r="B245" s="8" t="s">
        <v>366</v>
      </c>
      <c r="C245" s="9" t="s">
        <v>470</v>
      </c>
      <c r="D245" s="6">
        <v>6470.38</v>
      </c>
    </row>
    <row r="246" spans="1:4" x14ac:dyDescent="0.25">
      <c r="A246" s="7" t="s">
        <v>471</v>
      </c>
      <c r="B246" s="8" t="s">
        <v>366</v>
      </c>
      <c r="C246" s="9" t="s">
        <v>472</v>
      </c>
      <c r="D246" s="6">
        <v>45170.9</v>
      </c>
    </row>
    <row r="247" spans="1:4" x14ac:dyDescent="0.25">
      <c r="A247" s="7" t="s">
        <v>473</v>
      </c>
      <c r="B247" s="8" t="s">
        <v>366</v>
      </c>
      <c r="C247" s="9" t="s">
        <v>474</v>
      </c>
      <c r="D247" s="6">
        <v>4759.4399999999996</v>
      </c>
    </row>
    <row r="248" spans="1:4" x14ac:dyDescent="0.25">
      <c r="A248" s="7" t="s">
        <v>475</v>
      </c>
      <c r="B248" s="8" t="s">
        <v>366</v>
      </c>
      <c r="C248" s="9" t="s">
        <v>476</v>
      </c>
      <c r="D248" s="6">
        <v>224546.55</v>
      </c>
    </row>
    <row r="249" spans="1:4" x14ac:dyDescent="0.25">
      <c r="A249" s="7" t="s">
        <v>477</v>
      </c>
      <c r="B249" s="8" t="s">
        <v>366</v>
      </c>
      <c r="C249" s="9" t="s">
        <v>478</v>
      </c>
      <c r="D249" s="6">
        <v>18591.07</v>
      </c>
    </row>
    <row r="250" spans="1:4" x14ac:dyDescent="0.25">
      <c r="A250" s="7" t="s">
        <v>479</v>
      </c>
      <c r="B250" s="8" t="s">
        <v>366</v>
      </c>
      <c r="C250" s="9" t="s">
        <v>480</v>
      </c>
      <c r="D250" s="6">
        <v>20755.75</v>
      </c>
    </row>
    <row r="251" spans="1:4" x14ac:dyDescent="0.25">
      <c r="A251" s="7" t="s">
        <v>481</v>
      </c>
      <c r="B251" s="8" t="s">
        <v>482</v>
      </c>
      <c r="C251" s="9" t="s">
        <v>483</v>
      </c>
      <c r="D251" s="6">
        <v>583669.72</v>
      </c>
    </row>
    <row r="252" spans="1:4" x14ac:dyDescent="0.25">
      <c r="A252" s="7" t="s">
        <v>484</v>
      </c>
      <c r="B252" s="8" t="s">
        <v>482</v>
      </c>
      <c r="C252" s="9" t="s">
        <v>485</v>
      </c>
      <c r="D252" s="6">
        <v>104776.12</v>
      </c>
    </row>
    <row r="253" spans="1:4" x14ac:dyDescent="0.25">
      <c r="A253" s="7" t="s">
        <v>486</v>
      </c>
      <c r="B253" s="8" t="s">
        <v>482</v>
      </c>
      <c r="C253" s="9" t="s">
        <v>487</v>
      </c>
      <c r="D253" s="6">
        <v>841466.39</v>
      </c>
    </row>
    <row r="254" spans="1:4" x14ac:dyDescent="0.25">
      <c r="A254" s="7" t="s">
        <v>488</v>
      </c>
      <c r="B254" s="8" t="s">
        <v>482</v>
      </c>
      <c r="C254" s="9" t="s">
        <v>489</v>
      </c>
      <c r="D254" s="6">
        <v>121184.03</v>
      </c>
    </row>
    <row r="255" spans="1:4" x14ac:dyDescent="0.25">
      <c r="A255" s="7" t="s">
        <v>490</v>
      </c>
      <c r="B255" s="8" t="s">
        <v>482</v>
      </c>
      <c r="C255" s="9" t="s">
        <v>491</v>
      </c>
      <c r="D255" s="6">
        <v>79427.97</v>
      </c>
    </row>
    <row r="256" spans="1:4" x14ac:dyDescent="0.25">
      <c r="A256" s="7" t="s">
        <v>492</v>
      </c>
      <c r="B256" s="8" t="s">
        <v>482</v>
      </c>
      <c r="C256" s="9" t="s">
        <v>493</v>
      </c>
      <c r="D256" s="6">
        <v>26982.12</v>
      </c>
    </row>
    <row r="257" spans="1:4" x14ac:dyDescent="0.25">
      <c r="A257" s="7" t="s">
        <v>494</v>
      </c>
      <c r="B257" s="8" t="s">
        <v>482</v>
      </c>
      <c r="C257" s="9" t="s">
        <v>495</v>
      </c>
      <c r="D257" s="6">
        <v>1308260.8400000001</v>
      </c>
    </row>
    <row r="258" spans="1:4" x14ac:dyDescent="0.25">
      <c r="A258" s="7" t="s">
        <v>496</v>
      </c>
      <c r="B258" s="8" t="s">
        <v>482</v>
      </c>
      <c r="C258" s="9" t="s">
        <v>497</v>
      </c>
      <c r="D258" s="6">
        <v>289709.15000000002</v>
      </c>
    </row>
    <row r="259" spans="1:4" x14ac:dyDescent="0.25">
      <c r="A259" s="7" t="s">
        <v>498</v>
      </c>
      <c r="B259" s="8" t="s">
        <v>482</v>
      </c>
      <c r="C259" s="9" t="s">
        <v>499</v>
      </c>
      <c r="D259" s="6">
        <v>20553.34</v>
      </c>
    </row>
    <row r="260" spans="1:4" x14ac:dyDescent="0.25">
      <c r="A260" s="7" t="s">
        <v>500</v>
      </c>
      <c r="B260" s="8" t="s">
        <v>482</v>
      </c>
      <c r="C260" s="9" t="s">
        <v>501</v>
      </c>
      <c r="D260" s="6">
        <v>20983.119999999999</v>
      </c>
    </row>
    <row r="261" spans="1:4" x14ac:dyDescent="0.25">
      <c r="A261" s="7" t="s">
        <v>502</v>
      </c>
      <c r="B261" s="8" t="s">
        <v>482</v>
      </c>
      <c r="C261" s="9" t="s">
        <v>503</v>
      </c>
      <c r="D261" s="6">
        <v>21238.58</v>
      </c>
    </row>
    <row r="262" spans="1:4" x14ac:dyDescent="0.25">
      <c r="A262" s="7" t="s">
        <v>504</v>
      </c>
      <c r="B262" s="8" t="s">
        <v>482</v>
      </c>
      <c r="C262" s="9" t="s">
        <v>505</v>
      </c>
      <c r="D262" s="6">
        <v>27084.82</v>
      </c>
    </row>
    <row r="263" spans="1:4" x14ac:dyDescent="0.25">
      <c r="A263" s="7" t="s">
        <v>506</v>
      </c>
      <c r="B263" s="8" t="s">
        <v>482</v>
      </c>
      <c r="C263" s="9" t="s">
        <v>507</v>
      </c>
      <c r="D263" s="6">
        <v>32558.16</v>
      </c>
    </row>
    <row r="264" spans="1:4" x14ac:dyDescent="0.25">
      <c r="A264" s="7" t="s">
        <v>508</v>
      </c>
      <c r="B264" s="8" t="s">
        <v>482</v>
      </c>
      <c r="C264" s="9" t="s">
        <v>509</v>
      </c>
      <c r="D264" s="6">
        <v>17035.939999999999</v>
      </c>
    </row>
    <row r="265" spans="1:4" x14ac:dyDescent="0.25">
      <c r="A265" s="7" t="s">
        <v>510</v>
      </c>
      <c r="B265" s="8" t="s">
        <v>482</v>
      </c>
      <c r="C265" s="9" t="s">
        <v>511</v>
      </c>
      <c r="D265" s="6">
        <v>275419.03000000003</v>
      </c>
    </row>
    <row r="266" spans="1:4" x14ac:dyDescent="0.25">
      <c r="A266" s="7" t="s">
        <v>512</v>
      </c>
      <c r="B266" s="8" t="s">
        <v>482</v>
      </c>
      <c r="C266" s="9" t="s">
        <v>513</v>
      </c>
      <c r="D266" s="6">
        <v>652923.11</v>
      </c>
    </row>
    <row r="267" spans="1:4" x14ac:dyDescent="0.25">
      <c r="A267" s="7" t="s">
        <v>514</v>
      </c>
      <c r="B267" s="8" t="s">
        <v>482</v>
      </c>
      <c r="C267" s="9" t="s">
        <v>515</v>
      </c>
      <c r="D267" s="6">
        <v>0</v>
      </c>
    </row>
    <row r="268" spans="1:4" x14ac:dyDescent="0.25">
      <c r="A268" s="7" t="s">
        <v>516</v>
      </c>
      <c r="B268" s="8" t="s">
        <v>482</v>
      </c>
      <c r="C268" s="9" t="s">
        <v>517</v>
      </c>
      <c r="D268" s="6">
        <v>226796.7</v>
      </c>
    </row>
    <row r="269" spans="1:4" x14ac:dyDescent="0.25">
      <c r="A269" s="7" t="s">
        <v>518</v>
      </c>
      <c r="B269" s="8" t="s">
        <v>482</v>
      </c>
      <c r="C269" s="9" t="s">
        <v>519</v>
      </c>
      <c r="D269" s="6">
        <v>234815.28</v>
      </c>
    </row>
    <row r="270" spans="1:4" x14ac:dyDescent="0.25">
      <c r="A270" s="7" t="s">
        <v>520</v>
      </c>
      <c r="B270" s="8" t="s">
        <v>482</v>
      </c>
      <c r="C270" s="9" t="s">
        <v>521</v>
      </c>
      <c r="D270" s="6">
        <v>127370.16</v>
      </c>
    </row>
    <row r="271" spans="1:4" x14ac:dyDescent="0.25">
      <c r="A271" s="7" t="s">
        <v>522</v>
      </c>
      <c r="B271" s="8" t="s">
        <v>482</v>
      </c>
      <c r="C271" s="9" t="s">
        <v>523</v>
      </c>
      <c r="D271" s="6">
        <v>2379982.31</v>
      </c>
    </row>
    <row r="272" spans="1:4" x14ac:dyDescent="0.25">
      <c r="A272" s="7" t="s">
        <v>524</v>
      </c>
      <c r="B272" s="8" t="s">
        <v>482</v>
      </c>
      <c r="C272" s="9" t="s">
        <v>525</v>
      </c>
      <c r="D272" s="6">
        <v>272849.86</v>
      </c>
    </row>
    <row r="273" spans="1:4" x14ac:dyDescent="0.25">
      <c r="A273" s="7" t="s">
        <v>526</v>
      </c>
      <c r="B273" s="8" t="s">
        <v>482</v>
      </c>
      <c r="C273" s="9" t="s">
        <v>527</v>
      </c>
      <c r="D273" s="6">
        <v>674386.05</v>
      </c>
    </row>
    <row r="274" spans="1:4" x14ac:dyDescent="0.25">
      <c r="A274" s="7" t="s">
        <v>528</v>
      </c>
      <c r="B274" s="8" t="s">
        <v>482</v>
      </c>
      <c r="C274" s="9" t="s">
        <v>529</v>
      </c>
      <c r="D274" s="6">
        <v>9001.5400000000009</v>
      </c>
    </row>
    <row r="275" spans="1:4" x14ac:dyDescent="0.25">
      <c r="A275" s="7" t="s">
        <v>530</v>
      </c>
      <c r="B275" s="8" t="s">
        <v>482</v>
      </c>
      <c r="C275" s="9" t="s">
        <v>531</v>
      </c>
      <c r="D275" s="6">
        <v>94346.95</v>
      </c>
    </row>
    <row r="276" spans="1:4" x14ac:dyDescent="0.25">
      <c r="A276" s="7" t="s">
        <v>532</v>
      </c>
      <c r="B276" s="8" t="s">
        <v>482</v>
      </c>
      <c r="C276" s="9" t="s">
        <v>533</v>
      </c>
      <c r="D276" s="6">
        <v>58340.93</v>
      </c>
    </row>
    <row r="277" spans="1:4" x14ac:dyDescent="0.25">
      <c r="A277" s="7" t="s">
        <v>534</v>
      </c>
      <c r="B277" s="8" t="s">
        <v>482</v>
      </c>
      <c r="C277" s="9" t="s">
        <v>535</v>
      </c>
      <c r="D277" s="6">
        <v>23102.9</v>
      </c>
    </row>
    <row r="278" spans="1:4" x14ac:dyDescent="0.25">
      <c r="A278" s="7" t="s">
        <v>536</v>
      </c>
      <c r="B278" s="8" t="s">
        <v>482</v>
      </c>
      <c r="C278" s="9" t="s">
        <v>537</v>
      </c>
      <c r="D278" s="6">
        <v>78153.149999999994</v>
      </c>
    </row>
    <row r="279" spans="1:4" x14ac:dyDescent="0.25">
      <c r="A279" s="7" t="s">
        <v>538</v>
      </c>
      <c r="B279" s="8" t="s">
        <v>482</v>
      </c>
      <c r="C279" s="9" t="s">
        <v>77</v>
      </c>
      <c r="D279" s="6">
        <v>8994.0400000000009</v>
      </c>
    </row>
    <row r="280" spans="1:4" x14ac:dyDescent="0.25">
      <c r="A280" s="7" t="s">
        <v>539</v>
      </c>
      <c r="B280" s="8" t="s">
        <v>482</v>
      </c>
      <c r="C280" s="9" t="s">
        <v>79</v>
      </c>
      <c r="D280" s="6">
        <v>921968.39</v>
      </c>
    </row>
    <row r="281" spans="1:4" x14ac:dyDescent="0.25">
      <c r="A281" s="7" t="s">
        <v>540</v>
      </c>
      <c r="B281" s="8" t="s">
        <v>482</v>
      </c>
      <c r="C281" s="9" t="s">
        <v>541</v>
      </c>
      <c r="D281" s="6">
        <v>8926.48</v>
      </c>
    </row>
    <row r="282" spans="1:4" x14ac:dyDescent="0.25">
      <c r="A282" s="7" t="s">
        <v>542</v>
      </c>
      <c r="B282" s="8" t="s">
        <v>482</v>
      </c>
      <c r="C282" s="9" t="s">
        <v>543</v>
      </c>
      <c r="D282" s="6">
        <v>117835.8</v>
      </c>
    </row>
    <row r="283" spans="1:4" x14ac:dyDescent="0.25">
      <c r="A283" s="7" t="s">
        <v>544</v>
      </c>
      <c r="B283" s="8" t="s">
        <v>482</v>
      </c>
      <c r="C283" s="9" t="s">
        <v>399</v>
      </c>
      <c r="D283" s="6">
        <v>35976.160000000003</v>
      </c>
    </row>
    <row r="284" spans="1:4" x14ac:dyDescent="0.25">
      <c r="A284" s="7" t="s">
        <v>545</v>
      </c>
      <c r="B284" s="8" t="s">
        <v>482</v>
      </c>
      <c r="C284" s="9" t="s">
        <v>546</v>
      </c>
      <c r="D284" s="6">
        <v>368256.49</v>
      </c>
    </row>
    <row r="285" spans="1:4" x14ac:dyDescent="0.25">
      <c r="A285" s="7" t="s">
        <v>547</v>
      </c>
      <c r="B285" s="8" t="s">
        <v>482</v>
      </c>
      <c r="C285" s="9" t="s">
        <v>548</v>
      </c>
      <c r="D285" s="6">
        <v>832233.65</v>
      </c>
    </row>
    <row r="286" spans="1:4" x14ac:dyDescent="0.25">
      <c r="A286" s="7" t="s">
        <v>549</v>
      </c>
      <c r="B286" s="8" t="s">
        <v>482</v>
      </c>
      <c r="C286" s="9" t="s">
        <v>550</v>
      </c>
      <c r="D286" s="6">
        <v>51160.65</v>
      </c>
    </row>
    <row r="287" spans="1:4" x14ac:dyDescent="0.25">
      <c r="A287" s="7" t="s">
        <v>551</v>
      </c>
      <c r="B287" s="8" t="s">
        <v>482</v>
      </c>
      <c r="C287" s="9" t="s">
        <v>302</v>
      </c>
      <c r="D287" s="6">
        <v>2998.02</v>
      </c>
    </row>
    <row r="288" spans="1:4" x14ac:dyDescent="0.25">
      <c r="A288" s="7" t="s">
        <v>552</v>
      </c>
      <c r="B288" s="8" t="s">
        <v>482</v>
      </c>
      <c r="C288" s="9" t="s">
        <v>306</v>
      </c>
      <c r="D288" s="6">
        <v>46388.11</v>
      </c>
    </row>
    <row r="289" spans="1:4" x14ac:dyDescent="0.25">
      <c r="A289" s="7" t="s">
        <v>553</v>
      </c>
      <c r="B289" s="8" t="s">
        <v>482</v>
      </c>
      <c r="C289" s="9" t="s">
        <v>554</v>
      </c>
      <c r="D289" s="6">
        <v>405035.06</v>
      </c>
    </row>
    <row r="290" spans="1:4" x14ac:dyDescent="0.25">
      <c r="A290" s="7" t="s">
        <v>555</v>
      </c>
      <c r="B290" s="8" t="s">
        <v>482</v>
      </c>
      <c r="C290" s="9" t="s">
        <v>556</v>
      </c>
      <c r="D290" s="6">
        <v>11869.77</v>
      </c>
    </row>
    <row r="291" spans="1:4" x14ac:dyDescent="0.25">
      <c r="A291" s="7" t="s">
        <v>557</v>
      </c>
      <c r="B291" s="8" t="s">
        <v>482</v>
      </c>
      <c r="C291" s="9" t="s">
        <v>558</v>
      </c>
      <c r="D291" s="6">
        <v>110135.91</v>
      </c>
    </row>
    <row r="292" spans="1:4" x14ac:dyDescent="0.25">
      <c r="A292" s="7" t="s">
        <v>559</v>
      </c>
      <c r="B292" s="8" t="s">
        <v>482</v>
      </c>
      <c r="C292" s="9" t="s">
        <v>560</v>
      </c>
      <c r="D292" s="6">
        <v>120281.47</v>
      </c>
    </row>
    <row r="293" spans="1:4" x14ac:dyDescent="0.25">
      <c r="A293" s="7" t="s">
        <v>561</v>
      </c>
      <c r="B293" s="8" t="s">
        <v>482</v>
      </c>
      <c r="C293" s="9" t="s">
        <v>562</v>
      </c>
      <c r="D293" s="6">
        <v>91251.13</v>
      </c>
    </row>
    <row r="294" spans="1:4" x14ac:dyDescent="0.25">
      <c r="A294" s="7" t="s">
        <v>563</v>
      </c>
      <c r="B294" s="8" t="s">
        <v>482</v>
      </c>
      <c r="C294" s="9" t="s">
        <v>109</v>
      </c>
      <c r="D294" s="6">
        <v>49454.18</v>
      </c>
    </row>
    <row r="295" spans="1:4" x14ac:dyDescent="0.25">
      <c r="A295" s="7" t="s">
        <v>564</v>
      </c>
      <c r="B295" s="8" t="s">
        <v>482</v>
      </c>
      <c r="C295" s="9" t="s">
        <v>565</v>
      </c>
      <c r="D295" s="6">
        <v>139311.57999999999</v>
      </c>
    </row>
    <row r="296" spans="1:4" x14ac:dyDescent="0.25">
      <c r="A296" s="7" t="s">
        <v>566</v>
      </c>
      <c r="B296" s="8" t="s">
        <v>482</v>
      </c>
      <c r="C296" s="9" t="s">
        <v>567</v>
      </c>
      <c r="D296" s="6">
        <v>5544.45</v>
      </c>
    </row>
    <row r="297" spans="1:4" x14ac:dyDescent="0.25">
      <c r="A297" s="7" t="s">
        <v>568</v>
      </c>
      <c r="B297" s="8" t="s">
        <v>482</v>
      </c>
      <c r="C297" s="9" t="s">
        <v>569</v>
      </c>
      <c r="D297" s="6">
        <v>105856.6</v>
      </c>
    </row>
    <row r="298" spans="1:4" x14ac:dyDescent="0.25">
      <c r="A298" s="7" t="s">
        <v>570</v>
      </c>
      <c r="B298" s="8" t="s">
        <v>482</v>
      </c>
      <c r="C298" s="9" t="s">
        <v>325</v>
      </c>
      <c r="D298" s="6">
        <v>16366.78</v>
      </c>
    </row>
    <row r="299" spans="1:4" x14ac:dyDescent="0.25">
      <c r="A299" s="7" t="s">
        <v>571</v>
      </c>
      <c r="B299" s="8" t="s">
        <v>482</v>
      </c>
      <c r="C299" s="9" t="s">
        <v>572</v>
      </c>
      <c r="D299" s="6">
        <v>277886.15999999997</v>
      </c>
    </row>
    <row r="300" spans="1:4" x14ac:dyDescent="0.25">
      <c r="A300" s="7" t="s">
        <v>573</v>
      </c>
      <c r="B300" s="8" t="s">
        <v>482</v>
      </c>
      <c r="C300" s="9" t="s">
        <v>574</v>
      </c>
      <c r="D300" s="6">
        <v>87499.839999999997</v>
      </c>
    </row>
    <row r="301" spans="1:4" x14ac:dyDescent="0.25">
      <c r="A301" s="7" t="s">
        <v>575</v>
      </c>
      <c r="B301" s="8" t="s">
        <v>482</v>
      </c>
      <c r="C301" s="9" t="s">
        <v>576</v>
      </c>
      <c r="D301" s="6">
        <v>777073.76</v>
      </c>
    </row>
    <row r="302" spans="1:4" x14ac:dyDescent="0.25">
      <c r="A302" s="7" t="s">
        <v>577</v>
      </c>
      <c r="B302" s="8" t="s">
        <v>482</v>
      </c>
      <c r="C302" s="9" t="s">
        <v>578</v>
      </c>
      <c r="D302" s="6">
        <v>11342.93</v>
      </c>
    </row>
    <row r="303" spans="1:4" x14ac:dyDescent="0.25">
      <c r="A303" s="7" t="s">
        <v>579</v>
      </c>
      <c r="B303" s="8" t="s">
        <v>482</v>
      </c>
      <c r="C303" s="9" t="s">
        <v>580</v>
      </c>
      <c r="D303" s="6">
        <v>83125.899999999994</v>
      </c>
    </row>
    <row r="304" spans="1:4" x14ac:dyDescent="0.25">
      <c r="A304" s="7" t="s">
        <v>581</v>
      </c>
      <c r="B304" s="8" t="s">
        <v>482</v>
      </c>
      <c r="C304" s="9" t="s">
        <v>582</v>
      </c>
      <c r="D304" s="6">
        <v>25563.57</v>
      </c>
    </row>
    <row r="305" spans="1:4" x14ac:dyDescent="0.25">
      <c r="A305" s="7" t="s">
        <v>583</v>
      </c>
      <c r="B305" s="8" t="s">
        <v>482</v>
      </c>
      <c r="C305" s="9" t="s">
        <v>584</v>
      </c>
      <c r="D305" s="6">
        <v>65075.08</v>
      </c>
    </row>
    <row r="306" spans="1:4" x14ac:dyDescent="0.25">
      <c r="A306" s="7" t="s">
        <v>585</v>
      </c>
      <c r="B306" s="8" t="s">
        <v>482</v>
      </c>
      <c r="C306" s="9" t="s">
        <v>586</v>
      </c>
      <c r="D306" s="6">
        <v>13368.76</v>
      </c>
    </row>
    <row r="307" spans="1:4" x14ac:dyDescent="0.25">
      <c r="A307" s="7" t="s">
        <v>587</v>
      </c>
      <c r="B307" s="8" t="s">
        <v>482</v>
      </c>
      <c r="C307" s="9" t="s">
        <v>588</v>
      </c>
      <c r="D307" s="6">
        <v>5685.59</v>
      </c>
    </row>
    <row r="308" spans="1:4" x14ac:dyDescent="0.25">
      <c r="A308" s="7" t="s">
        <v>589</v>
      </c>
      <c r="B308" s="8" t="s">
        <v>482</v>
      </c>
      <c r="C308" s="9" t="s">
        <v>590</v>
      </c>
      <c r="D308" s="6">
        <v>1437.87</v>
      </c>
    </row>
    <row r="309" spans="1:4" x14ac:dyDescent="0.25">
      <c r="A309" s="7" t="s">
        <v>591</v>
      </c>
      <c r="B309" s="8" t="s">
        <v>482</v>
      </c>
      <c r="C309" s="9" t="s">
        <v>592</v>
      </c>
      <c r="D309" s="6">
        <v>45079.99</v>
      </c>
    </row>
    <row r="310" spans="1:4" x14ac:dyDescent="0.25">
      <c r="A310" s="7" t="s">
        <v>593</v>
      </c>
      <c r="B310" s="8" t="s">
        <v>482</v>
      </c>
      <c r="C310" s="9" t="s">
        <v>594</v>
      </c>
      <c r="D310" s="6">
        <v>86562.74</v>
      </c>
    </row>
    <row r="311" spans="1:4" x14ac:dyDescent="0.25">
      <c r="A311" s="7" t="s">
        <v>595</v>
      </c>
      <c r="B311" s="8" t="s">
        <v>482</v>
      </c>
      <c r="C311" s="9" t="s">
        <v>135</v>
      </c>
      <c r="D311" s="6">
        <v>12169.25</v>
      </c>
    </row>
    <row r="312" spans="1:4" x14ac:dyDescent="0.25">
      <c r="A312" s="7" t="s">
        <v>596</v>
      </c>
      <c r="B312" s="8" t="s">
        <v>482</v>
      </c>
      <c r="C312" s="9" t="s">
        <v>597</v>
      </c>
      <c r="D312" s="6">
        <v>457421.18</v>
      </c>
    </row>
    <row r="313" spans="1:4" x14ac:dyDescent="0.25">
      <c r="A313" s="7" t="s">
        <v>598</v>
      </c>
      <c r="B313" s="8" t="s">
        <v>482</v>
      </c>
      <c r="C313" s="9" t="s">
        <v>231</v>
      </c>
      <c r="D313" s="6">
        <v>23684.61</v>
      </c>
    </row>
    <row r="314" spans="1:4" x14ac:dyDescent="0.25">
      <c r="A314" s="7" t="s">
        <v>599</v>
      </c>
      <c r="B314" s="8" t="s">
        <v>482</v>
      </c>
      <c r="C314" s="9" t="s">
        <v>600</v>
      </c>
      <c r="D314" s="6">
        <v>315769.57</v>
      </c>
    </row>
    <row r="315" spans="1:4" x14ac:dyDescent="0.25">
      <c r="A315" s="7" t="s">
        <v>601</v>
      </c>
      <c r="B315" s="8" t="s">
        <v>602</v>
      </c>
      <c r="C315" s="9" t="s">
        <v>603</v>
      </c>
      <c r="D315" s="6">
        <v>3425204.99</v>
      </c>
    </row>
    <row r="316" spans="1:4" x14ac:dyDescent="0.25">
      <c r="A316" s="7" t="s">
        <v>604</v>
      </c>
      <c r="B316" s="8" t="s">
        <v>602</v>
      </c>
      <c r="C316" s="9" t="s">
        <v>605</v>
      </c>
      <c r="D316" s="6">
        <v>1482184.16</v>
      </c>
    </row>
    <row r="317" spans="1:4" x14ac:dyDescent="0.25">
      <c r="A317" s="7" t="s">
        <v>606</v>
      </c>
      <c r="B317" s="8" t="s">
        <v>602</v>
      </c>
      <c r="C317" s="9" t="s">
        <v>607</v>
      </c>
      <c r="D317" s="6">
        <v>587629.72</v>
      </c>
    </row>
    <row r="318" spans="1:4" x14ac:dyDescent="0.25">
      <c r="A318" s="7" t="s">
        <v>608</v>
      </c>
      <c r="B318" s="8" t="s">
        <v>602</v>
      </c>
      <c r="C318" s="9" t="s">
        <v>609</v>
      </c>
      <c r="D318" s="6">
        <v>517270.45</v>
      </c>
    </row>
    <row r="319" spans="1:4" x14ac:dyDescent="0.25">
      <c r="A319" s="7" t="s">
        <v>610</v>
      </c>
      <c r="B319" s="8" t="s">
        <v>602</v>
      </c>
      <c r="C319" s="9" t="s">
        <v>611</v>
      </c>
      <c r="D319" s="6">
        <v>1631773.62</v>
      </c>
    </row>
    <row r="320" spans="1:4" x14ac:dyDescent="0.25">
      <c r="A320" s="7" t="s">
        <v>612</v>
      </c>
      <c r="B320" s="8" t="s">
        <v>602</v>
      </c>
      <c r="C320" s="9" t="s">
        <v>613</v>
      </c>
      <c r="D320" s="6">
        <v>968987.36</v>
      </c>
    </row>
    <row r="321" spans="1:4" x14ac:dyDescent="0.25">
      <c r="A321" s="7" t="s">
        <v>614</v>
      </c>
      <c r="B321" s="8" t="s">
        <v>602</v>
      </c>
      <c r="C321" s="9" t="s">
        <v>615</v>
      </c>
      <c r="D321" s="6">
        <v>257267.35</v>
      </c>
    </row>
    <row r="322" spans="1:4" x14ac:dyDescent="0.25">
      <c r="A322" s="7" t="s">
        <v>616</v>
      </c>
      <c r="B322" s="8" t="s">
        <v>602</v>
      </c>
      <c r="C322" s="9" t="s">
        <v>617</v>
      </c>
      <c r="D322" s="6">
        <v>159135.35999999999</v>
      </c>
    </row>
    <row r="323" spans="1:4" x14ac:dyDescent="0.25">
      <c r="A323" s="7" t="s">
        <v>618</v>
      </c>
      <c r="B323" s="8" t="s">
        <v>619</v>
      </c>
      <c r="C323" s="9" t="s">
        <v>620</v>
      </c>
      <c r="D323" s="6">
        <v>1539418.37</v>
      </c>
    </row>
    <row r="324" spans="1:4" x14ac:dyDescent="0.25">
      <c r="A324" s="7" t="s">
        <v>621</v>
      </c>
      <c r="B324" s="8" t="s">
        <v>619</v>
      </c>
      <c r="C324" s="9" t="s">
        <v>622</v>
      </c>
      <c r="D324" s="6">
        <v>10491534.82</v>
      </c>
    </row>
    <row r="325" spans="1:4" x14ac:dyDescent="0.25">
      <c r="A325" s="7" t="s">
        <v>623</v>
      </c>
      <c r="B325" s="8" t="s">
        <v>619</v>
      </c>
      <c r="C325" s="9" t="s">
        <v>624</v>
      </c>
      <c r="D325" s="6">
        <v>4395659.46</v>
      </c>
    </row>
    <row r="326" spans="1:4" x14ac:dyDescent="0.25">
      <c r="A326" s="7" t="s">
        <v>625</v>
      </c>
      <c r="B326" s="8" t="s">
        <v>626</v>
      </c>
      <c r="C326" s="9" t="s">
        <v>627</v>
      </c>
      <c r="D326" s="6">
        <v>3814065.55</v>
      </c>
    </row>
    <row r="327" spans="1:4" x14ac:dyDescent="0.25">
      <c r="A327" s="7" t="s">
        <v>628</v>
      </c>
      <c r="B327" s="8" t="s">
        <v>629</v>
      </c>
      <c r="C327" s="9" t="s">
        <v>630</v>
      </c>
      <c r="D327" s="6">
        <v>675446.88</v>
      </c>
    </row>
    <row r="328" spans="1:4" x14ac:dyDescent="0.25">
      <c r="A328" s="7" t="s">
        <v>631</v>
      </c>
      <c r="B328" s="8" t="s">
        <v>629</v>
      </c>
      <c r="C328" s="9" t="s">
        <v>632</v>
      </c>
      <c r="D328" s="6">
        <v>140406.01999999999</v>
      </c>
    </row>
    <row r="329" spans="1:4" x14ac:dyDescent="0.25">
      <c r="A329" s="7" t="s">
        <v>633</v>
      </c>
      <c r="B329" s="8" t="s">
        <v>629</v>
      </c>
      <c r="C329" s="9" t="s">
        <v>634</v>
      </c>
      <c r="D329" s="6">
        <v>1018554.44</v>
      </c>
    </row>
    <row r="330" spans="1:4" x14ac:dyDescent="0.25">
      <c r="A330" s="7" t="s">
        <v>635</v>
      </c>
      <c r="B330" s="8" t="s">
        <v>629</v>
      </c>
      <c r="C330" s="9" t="s">
        <v>636</v>
      </c>
      <c r="D330" s="6">
        <v>19775.63</v>
      </c>
    </row>
    <row r="331" spans="1:4" x14ac:dyDescent="0.25">
      <c r="A331" s="7" t="s">
        <v>637</v>
      </c>
      <c r="B331" s="8" t="s">
        <v>629</v>
      </c>
      <c r="C331" s="9" t="s">
        <v>638</v>
      </c>
      <c r="D331" s="6">
        <v>4613147.01</v>
      </c>
    </row>
    <row r="332" spans="1:4" x14ac:dyDescent="0.25">
      <c r="A332" s="7" t="s">
        <v>639</v>
      </c>
      <c r="B332" s="8" t="s">
        <v>629</v>
      </c>
      <c r="C332" s="9" t="s">
        <v>640</v>
      </c>
      <c r="D332" s="6">
        <v>2439782.23</v>
      </c>
    </row>
    <row r="333" spans="1:4" x14ac:dyDescent="0.25">
      <c r="A333" s="7" t="s">
        <v>641</v>
      </c>
      <c r="B333" s="8" t="s">
        <v>629</v>
      </c>
      <c r="C333" s="9" t="s">
        <v>21</v>
      </c>
      <c r="D333" s="6">
        <v>57693.04</v>
      </c>
    </row>
    <row r="334" spans="1:4" x14ac:dyDescent="0.25">
      <c r="A334" s="7" t="s">
        <v>642</v>
      </c>
      <c r="B334" s="8" t="s">
        <v>629</v>
      </c>
      <c r="C334" s="9" t="s">
        <v>643</v>
      </c>
      <c r="D334" s="6">
        <v>1162447.68</v>
      </c>
    </row>
    <row r="335" spans="1:4" x14ac:dyDescent="0.25">
      <c r="A335" s="7" t="s">
        <v>644</v>
      </c>
      <c r="B335" s="8" t="s">
        <v>629</v>
      </c>
      <c r="C335" s="9" t="s">
        <v>645</v>
      </c>
      <c r="D335" s="6">
        <v>393246.51</v>
      </c>
    </row>
    <row r="336" spans="1:4" x14ac:dyDescent="0.25">
      <c r="A336" s="7" t="s">
        <v>646</v>
      </c>
      <c r="B336" s="8" t="s">
        <v>629</v>
      </c>
      <c r="C336" s="9" t="s">
        <v>33</v>
      </c>
      <c r="D336" s="6">
        <v>1261411.3500000001</v>
      </c>
    </row>
    <row r="337" spans="1:4" x14ac:dyDescent="0.25">
      <c r="A337" s="7" t="s">
        <v>647</v>
      </c>
      <c r="B337" s="8" t="s">
        <v>629</v>
      </c>
      <c r="C337" s="9" t="s">
        <v>648</v>
      </c>
      <c r="D337" s="6">
        <v>2747094.85</v>
      </c>
    </row>
    <row r="338" spans="1:4" x14ac:dyDescent="0.25">
      <c r="A338" s="7" t="s">
        <v>649</v>
      </c>
      <c r="B338" s="8" t="s">
        <v>629</v>
      </c>
      <c r="C338" s="9" t="s">
        <v>257</v>
      </c>
      <c r="D338" s="6">
        <v>108031.25</v>
      </c>
    </row>
    <row r="339" spans="1:4" x14ac:dyDescent="0.25">
      <c r="A339" s="7" t="s">
        <v>650</v>
      </c>
      <c r="B339" s="8" t="s">
        <v>629</v>
      </c>
      <c r="C339" s="9" t="s">
        <v>651</v>
      </c>
      <c r="D339" s="6">
        <v>1880013.64</v>
      </c>
    </row>
    <row r="340" spans="1:4" x14ac:dyDescent="0.25">
      <c r="A340" s="7" t="s">
        <v>652</v>
      </c>
      <c r="B340" s="8" t="s">
        <v>629</v>
      </c>
      <c r="C340" s="9" t="s">
        <v>653</v>
      </c>
      <c r="D340" s="6">
        <v>120519.64</v>
      </c>
    </row>
    <row r="341" spans="1:4" x14ac:dyDescent="0.25">
      <c r="A341" s="7" t="s">
        <v>654</v>
      </c>
      <c r="B341" s="8" t="s">
        <v>629</v>
      </c>
      <c r="C341" s="9" t="s">
        <v>655</v>
      </c>
      <c r="D341" s="6">
        <v>38092.839999999997</v>
      </c>
    </row>
    <row r="342" spans="1:4" x14ac:dyDescent="0.25">
      <c r="A342" s="7" t="s">
        <v>656</v>
      </c>
      <c r="B342" s="8" t="s">
        <v>629</v>
      </c>
      <c r="C342" s="9" t="s">
        <v>657</v>
      </c>
      <c r="D342" s="6">
        <v>4354102.9400000004</v>
      </c>
    </row>
    <row r="343" spans="1:4" x14ac:dyDescent="0.25">
      <c r="A343" s="7" t="s">
        <v>658</v>
      </c>
      <c r="B343" s="8" t="s">
        <v>629</v>
      </c>
      <c r="C343" s="9" t="s">
        <v>59</v>
      </c>
      <c r="D343" s="6">
        <v>1898291.48</v>
      </c>
    </row>
    <row r="344" spans="1:4" x14ac:dyDescent="0.25">
      <c r="A344" s="7" t="s">
        <v>659</v>
      </c>
      <c r="B344" s="8" t="s">
        <v>629</v>
      </c>
      <c r="C344" s="9" t="s">
        <v>660</v>
      </c>
      <c r="D344" s="6">
        <v>401854.26</v>
      </c>
    </row>
    <row r="345" spans="1:4" x14ac:dyDescent="0.25">
      <c r="A345" s="7" t="s">
        <v>661</v>
      </c>
      <c r="B345" s="8" t="s">
        <v>629</v>
      </c>
      <c r="C345" s="9" t="s">
        <v>65</v>
      </c>
      <c r="D345" s="6">
        <v>40068.69</v>
      </c>
    </row>
    <row r="346" spans="1:4" x14ac:dyDescent="0.25">
      <c r="A346" s="7" t="s">
        <v>662</v>
      </c>
      <c r="B346" s="8" t="s">
        <v>629</v>
      </c>
      <c r="C346" s="9" t="s">
        <v>663</v>
      </c>
      <c r="D346" s="6">
        <v>64660.46</v>
      </c>
    </row>
    <row r="347" spans="1:4" x14ac:dyDescent="0.25">
      <c r="A347" s="7" t="s">
        <v>664</v>
      </c>
      <c r="B347" s="8" t="s">
        <v>629</v>
      </c>
      <c r="C347" s="9" t="s">
        <v>665</v>
      </c>
      <c r="D347" s="6">
        <v>81929.539999999994</v>
      </c>
    </row>
    <row r="348" spans="1:4" x14ac:dyDescent="0.25">
      <c r="A348" s="7" t="s">
        <v>666</v>
      </c>
      <c r="B348" s="8" t="s">
        <v>629</v>
      </c>
      <c r="C348" s="9" t="s">
        <v>667</v>
      </c>
      <c r="D348" s="6">
        <v>39491.040000000001</v>
      </c>
    </row>
    <row r="349" spans="1:4" x14ac:dyDescent="0.25">
      <c r="A349" s="7" t="s">
        <v>668</v>
      </c>
      <c r="B349" s="8" t="s">
        <v>629</v>
      </c>
      <c r="C349" s="9" t="s">
        <v>669</v>
      </c>
      <c r="D349" s="6">
        <v>35599.370000000003</v>
      </c>
    </row>
    <row r="350" spans="1:4" x14ac:dyDescent="0.25">
      <c r="A350" s="7" t="s">
        <v>670</v>
      </c>
      <c r="B350" s="8" t="s">
        <v>629</v>
      </c>
      <c r="C350" s="9" t="s">
        <v>671</v>
      </c>
      <c r="D350" s="6">
        <v>55913.54</v>
      </c>
    </row>
    <row r="351" spans="1:4" x14ac:dyDescent="0.25">
      <c r="A351" s="7" t="s">
        <v>672</v>
      </c>
      <c r="B351" s="8" t="s">
        <v>629</v>
      </c>
      <c r="C351" s="9" t="s">
        <v>673</v>
      </c>
      <c r="D351" s="6">
        <v>29113.57</v>
      </c>
    </row>
    <row r="352" spans="1:4" x14ac:dyDescent="0.25">
      <c r="A352" s="7" t="s">
        <v>674</v>
      </c>
      <c r="B352" s="8" t="s">
        <v>629</v>
      </c>
      <c r="C352" s="9" t="s">
        <v>675</v>
      </c>
      <c r="D352" s="6">
        <v>25818.74</v>
      </c>
    </row>
    <row r="353" spans="1:4" x14ac:dyDescent="0.25">
      <c r="A353" s="7" t="s">
        <v>676</v>
      </c>
      <c r="B353" s="8" t="s">
        <v>629</v>
      </c>
      <c r="C353" s="9" t="s">
        <v>677</v>
      </c>
      <c r="D353" s="6">
        <v>426913.18</v>
      </c>
    </row>
    <row r="354" spans="1:4" x14ac:dyDescent="0.25">
      <c r="A354" s="7" t="s">
        <v>678</v>
      </c>
      <c r="B354" s="8" t="s">
        <v>629</v>
      </c>
      <c r="C354" s="9" t="s">
        <v>679</v>
      </c>
      <c r="D354" s="6">
        <v>292959.74</v>
      </c>
    </row>
    <row r="355" spans="1:4" x14ac:dyDescent="0.25">
      <c r="A355" s="7" t="s">
        <v>680</v>
      </c>
      <c r="B355" s="8" t="s">
        <v>629</v>
      </c>
      <c r="C355" s="9" t="s">
        <v>681</v>
      </c>
      <c r="D355" s="6">
        <v>2901351.31</v>
      </c>
    </row>
    <row r="356" spans="1:4" x14ac:dyDescent="0.25">
      <c r="A356" s="7" t="s">
        <v>682</v>
      </c>
      <c r="B356" s="8" t="s">
        <v>629</v>
      </c>
      <c r="C356" s="9" t="s">
        <v>683</v>
      </c>
      <c r="D356" s="6">
        <v>38675.72</v>
      </c>
    </row>
    <row r="357" spans="1:4" x14ac:dyDescent="0.25">
      <c r="A357" s="7" t="s">
        <v>684</v>
      </c>
      <c r="B357" s="8" t="s">
        <v>629</v>
      </c>
      <c r="C357" s="9" t="s">
        <v>685</v>
      </c>
      <c r="D357" s="6">
        <v>1233400.24</v>
      </c>
    </row>
    <row r="358" spans="1:4" x14ac:dyDescent="0.25">
      <c r="A358" s="7" t="s">
        <v>686</v>
      </c>
      <c r="B358" s="8" t="s">
        <v>629</v>
      </c>
      <c r="C358" s="9" t="s">
        <v>77</v>
      </c>
      <c r="D358" s="6">
        <v>361639.89</v>
      </c>
    </row>
    <row r="359" spans="1:4" x14ac:dyDescent="0.25">
      <c r="A359" s="7" t="s">
        <v>687</v>
      </c>
      <c r="B359" s="8" t="s">
        <v>629</v>
      </c>
      <c r="C359" s="9" t="s">
        <v>79</v>
      </c>
      <c r="D359" s="6">
        <v>46323.44</v>
      </c>
    </row>
    <row r="360" spans="1:4" x14ac:dyDescent="0.25">
      <c r="A360" s="7" t="s">
        <v>688</v>
      </c>
      <c r="B360" s="8" t="s">
        <v>629</v>
      </c>
      <c r="C360" s="9" t="s">
        <v>298</v>
      </c>
      <c r="D360" s="6">
        <v>29575.65</v>
      </c>
    </row>
    <row r="361" spans="1:4" x14ac:dyDescent="0.25">
      <c r="A361" s="7" t="s">
        <v>689</v>
      </c>
      <c r="B361" s="8" t="s">
        <v>629</v>
      </c>
      <c r="C361" s="9" t="s">
        <v>399</v>
      </c>
      <c r="D361" s="6">
        <v>2535178.04</v>
      </c>
    </row>
    <row r="362" spans="1:4" x14ac:dyDescent="0.25">
      <c r="A362" s="7" t="s">
        <v>690</v>
      </c>
      <c r="B362" s="8" t="s">
        <v>629</v>
      </c>
      <c r="C362" s="9" t="s">
        <v>87</v>
      </c>
      <c r="D362" s="6">
        <v>2392762.7400000002</v>
      </c>
    </row>
    <row r="363" spans="1:4" x14ac:dyDescent="0.25">
      <c r="A363" s="7" t="s">
        <v>691</v>
      </c>
      <c r="B363" s="8" t="s">
        <v>629</v>
      </c>
      <c r="C363" s="9" t="s">
        <v>692</v>
      </c>
      <c r="D363" s="6">
        <v>318082.37</v>
      </c>
    </row>
    <row r="364" spans="1:4" x14ac:dyDescent="0.25">
      <c r="A364" s="7" t="s">
        <v>693</v>
      </c>
      <c r="B364" s="8" t="s">
        <v>629</v>
      </c>
      <c r="C364" s="9" t="s">
        <v>694</v>
      </c>
      <c r="D364" s="6">
        <v>124779.32</v>
      </c>
    </row>
    <row r="365" spans="1:4" x14ac:dyDescent="0.25">
      <c r="A365" s="7" t="s">
        <v>695</v>
      </c>
      <c r="B365" s="8" t="s">
        <v>629</v>
      </c>
      <c r="C365" s="9" t="s">
        <v>696</v>
      </c>
      <c r="D365" s="6">
        <v>24516.09</v>
      </c>
    </row>
    <row r="366" spans="1:4" x14ac:dyDescent="0.25">
      <c r="A366" s="7" t="s">
        <v>697</v>
      </c>
      <c r="B366" s="8" t="s">
        <v>629</v>
      </c>
      <c r="C366" s="9" t="s">
        <v>95</v>
      </c>
      <c r="D366" s="6">
        <v>58597.760000000002</v>
      </c>
    </row>
    <row r="367" spans="1:4" x14ac:dyDescent="0.25">
      <c r="A367" s="7" t="s">
        <v>698</v>
      </c>
      <c r="B367" s="8" t="s">
        <v>629</v>
      </c>
      <c r="C367" s="9" t="s">
        <v>699</v>
      </c>
      <c r="D367" s="6">
        <v>2503405.96</v>
      </c>
    </row>
    <row r="368" spans="1:4" x14ac:dyDescent="0.25">
      <c r="A368" s="7" t="s">
        <v>700</v>
      </c>
      <c r="B368" s="8" t="s">
        <v>629</v>
      </c>
      <c r="C368" s="9" t="s">
        <v>99</v>
      </c>
      <c r="D368" s="6">
        <v>1163195.01</v>
      </c>
    </row>
    <row r="369" spans="1:4" x14ac:dyDescent="0.25">
      <c r="A369" s="7" t="s">
        <v>701</v>
      </c>
      <c r="B369" s="8" t="s">
        <v>629</v>
      </c>
      <c r="C369" s="9" t="s">
        <v>702</v>
      </c>
      <c r="D369" s="6">
        <v>453600.65</v>
      </c>
    </row>
    <row r="370" spans="1:4" x14ac:dyDescent="0.25">
      <c r="A370" s="7" t="s">
        <v>703</v>
      </c>
      <c r="B370" s="8" t="s">
        <v>629</v>
      </c>
      <c r="C370" s="9" t="s">
        <v>105</v>
      </c>
      <c r="D370" s="6">
        <v>196772.43</v>
      </c>
    </row>
    <row r="371" spans="1:4" x14ac:dyDescent="0.25">
      <c r="A371" s="7" t="s">
        <v>704</v>
      </c>
      <c r="B371" s="8" t="s">
        <v>629</v>
      </c>
      <c r="C371" s="9" t="s">
        <v>705</v>
      </c>
      <c r="D371" s="6">
        <v>1360749.71</v>
      </c>
    </row>
    <row r="372" spans="1:4" x14ac:dyDescent="0.25">
      <c r="A372" s="7" t="s">
        <v>706</v>
      </c>
      <c r="B372" s="8" t="s">
        <v>629</v>
      </c>
      <c r="C372" s="9" t="s">
        <v>707</v>
      </c>
      <c r="D372" s="6">
        <v>1206987.77</v>
      </c>
    </row>
    <row r="373" spans="1:4" x14ac:dyDescent="0.25">
      <c r="A373" s="7" t="s">
        <v>708</v>
      </c>
      <c r="B373" s="8" t="s">
        <v>629</v>
      </c>
      <c r="C373" s="9" t="s">
        <v>709</v>
      </c>
      <c r="D373" s="6">
        <v>107467.66</v>
      </c>
    </row>
    <row r="374" spans="1:4" x14ac:dyDescent="0.25">
      <c r="A374" s="7" t="s">
        <v>710</v>
      </c>
      <c r="B374" s="8" t="s">
        <v>629</v>
      </c>
      <c r="C374" s="9" t="s">
        <v>425</v>
      </c>
      <c r="D374" s="6">
        <v>4036303.81</v>
      </c>
    </row>
    <row r="375" spans="1:4" x14ac:dyDescent="0.25">
      <c r="A375" s="7" t="s">
        <v>711</v>
      </c>
      <c r="B375" s="8" t="s">
        <v>629</v>
      </c>
      <c r="C375" s="9" t="s">
        <v>712</v>
      </c>
      <c r="D375" s="6">
        <v>1554930.5</v>
      </c>
    </row>
    <row r="376" spans="1:4" x14ac:dyDescent="0.25">
      <c r="A376" s="7" t="s">
        <v>713</v>
      </c>
      <c r="B376" s="8" t="s">
        <v>629</v>
      </c>
      <c r="C376" s="9" t="s">
        <v>714</v>
      </c>
      <c r="D376" s="6">
        <v>6839450.0800000001</v>
      </c>
    </row>
    <row r="377" spans="1:4" x14ac:dyDescent="0.25">
      <c r="A377" s="7" t="s">
        <v>715</v>
      </c>
      <c r="B377" s="8" t="s">
        <v>629</v>
      </c>
      <c r="C377" s="9" t="s">
        <v>716</v>
      </c>
      <c r="D377" s="6">
        <v>1016813.84</v>
      </c>
    </row>
    <row r="378" spans="1:4" x14ac:dyDescent="0.25">
      <c r="A378" s="7" t="s">
        <v>717</v>
      </c>
      <c r="B378" s="8" t="s">
        <v>629</v>
      </c>
      <c r="C378" s="9" t="s">
        <v>718</v>
      </c>
      <c r="D378" s="6">
        <v>2256706.14</v>
      </c>
    </row>
    <row r="379" spans="1:4" x14ac:dyDescent="0.25">
      <c r="A379" s="7" t="s">
        <v>719</v>
      </c>
      <c r="B379" s="8" t="s">
        <v>629</v>
      </c>
      <c r="C379" s="9" t="s">
        <v>330</v>
      </c>
      <c r="D379" s="6">
        <v>1043080.04</v>
      </c>
    </row>
    <row r="380" spans="1:4" x14ac:dyDescent="0.25">
      <c r="A380" s="7" t="s">
        <v>720</v>
      </c>
      <c r="B380" s="8" t="s">
        <v>629</v>
      </c>
      <c r="C380" s="9" t="s">
        <v>721</v>
      </c>
      <c r="D380" s="6">
        <v>162331.04999999999</v>
      </c>
    </row>
    <row r="381" spans="1:4" x14ac:dyDescent="0.25">
      <c r="A381" s="7" t="s">
        <v>722</v>
      </c>
      <c r="B381" s="8" t="s">
        <v>629</v>
      </c>
      <c r="C381" s="9" t="s">
        <v>723</v>
      </c>
      <c r="D381" s="6">
        <v>2022531.98</v>
      </c>
    </row>
    <row r="382" spans="1:4" x14ac:dyDescent="0.25">
      <c r="A382" s="7" t="s">
        <v>724</v>
      </c>
      <c r="B382" s="8" t="s">
        <v>629</v>
      </c>
      <c r="C382" s="9" t="s">
        <v>725</v>
      </c>
      <c r="D382" s="6">
        <v>556215.96</v>
      </c>
    </row>
    <row r="383" spans="1:4" x14ac:dyDescent="0.25">
      <c r="A383" s="7" t="s">
        <v>726</v>
      </c>
      <c r="B383" s="8" t="s">
        <v>629</v>
      </c>
      <c r="C383" s="9" t="s">
        <v>727</v>
      </c>
      <c r="D383" s="6">
        <v>1253778.76</v>
      </c>
    </row>
    <row r="384" spans="1:4" x14ac:dyDescent="0.25">
      <c r="A384" s="7" t="s">
        <v>728</v>
      </c>
      <c r="B384" s="8" t="s">
        <v>629</v>
      </c>
      <c r="C384" s="9" t="s">
        <v>729</v>
      </c>
      <c r="D384" s="6">
        <v>6639578.1299999999</v>
      </c>
    </row>
    <row r="385" spans="1:4" x14ac:dyDescent="0.25">
      <c r="A385" s="7" t="s">
        <v>730</v>
      </c>
      <c r="B385" s="8" t="s">
        <v>629</v>
      </c>
      <c r="C385" s="9" t="s">
        <v>731</v>
      </c>
      <c r="D385" s="6">
        <v>2200106.14</v>
      </c>
    </row>
    <row r="386" spans="1:4" x14ac:dyDescent="0.25">
      <c r="A386" s="7" t="s">
        <v>732</v>
      </c>
      <c r="B386" s="8" t="s">
        <v>629</v>
      </c>
      <c r="C386" s="9" t="s">
        <v>125</v>
      </c>
      <c r="D386" s="6">
        <v>485980.63</v>
      </c>
    </row>
    <row r="387" spans="1:4" x14ac:dyDescent="0.25">
      <c r="A387" s="7" t="s">
        <v>733</v>
      </c>
      <c r="B387" s="8" t="s">
        <v>629</v>
      </c>
      <c r="C387" s="9" t="s">
        <v>734</v>
      </c>
      <c r="D387" s="6">
        <v>126794.5</v>
      </c>
    </row>
    <row r="388" spans="1:4" x14ac:dyDescent="0.25">
      <c r="A388" s="7" t="s">
        <v>735</v>
      </c>
      <c r="B388" s="8" t="s">
        <v>629</v>
      </c>
      <c r="C388" s="9" t="s">
        <v>736</v>
      </c>
      <c r="D388" s="6">
        <v>141196.71</v>
      </c>
    </row>
    <row r="389" spans="1:4" x14ac:dyDescent="0.25">
      <c r="A389" s="7" t="s">
        <v>737</v>
      </c>
      <c r="B389" s="8" t="s">
        <v>629</v>
      </c>
      <c r="C389" s="9" t="s">
        <v>355</v>
      </c>
      <c r="D389" s="6">
        <v>54021.39</v>
      </c>
    </row>
    <row r="390" spans="1:4" x14ac:dyDescent="0.25">
      <c r="A390" s="7" t="s">
        <v>738</v>
      </c>
      <c r="B390" s="8" t="s">
        <v>629</v>
      </c>
      <c r="C390" s="9" t="s">
        <v>739</v>
      </c>
      <c r="D390" s="6">
        <v>1682157.23</v>
      </c>
    </row>
    <row r="391" spans="1:4" x14ac:dyDescent="0.25">
      <c r="A391" s="7" t="s">
        <v>740</v>
      </c>
      <c r="B391" s="8" t="s">
        <v>629</v>
      </c>
      <c r="C391" s="9" t="s">
        <v>741</v>
      </c>
      <c r="D391" s="6">
        <v>59870.75</v>
      </c>
    </row>
    <row r="392" spans="1:4" x14ac:dyDescent="0.25">
      <c r="A392" s="7" t="s">
        <v>742</v>
      </c>
      <c r="B392" s="8" t="s">
        <v>629</v>
      </c>
      <c r="C392" s="9" t="s">
        <v>743</v>
      </c>
      <c r="D392" s="6">
        <v>304661.15999999997</v>
      </c>
    </row>
    <row r="393" spans="1:4" x14ac:dyDescent="0.25">
      <c r="A393" s="7" t="s">
        <v>744</v>
      </c>
      <c r="B393" s="8" t="s">
        <v>629</v>
      </c>
      <c r="C393" s="9" t="s">
        <v>135</v>
      </c>
      <c r="D393" s="6">
        <v>83125.62</v>
      </c>
    </row>
    <row r="394" spans="1:4" x14ac:dyDescent="0.25">
      <c r="A394" s="7" t="s">
        <v>745</v>
      </c>
      <c r="B394" s="8" t="s">
        <v>746</v>
      </c>
      <c r="C394" s="9" t="s">
        <v>747</v>
      </c>
      <c r="D394" s="6">
        <v>41097.279999999999</v>
      </c>
    </row>
    <row r="395" spans="1:4" x14ac:dyDescent="0.25">
      <c r="A395" s="7" t="s">
        <v>748</v>
      </c>
      <c r="B395" s="8" t="s">
        <v>746</v>
      </c>
      <c r="C395" s="9" t="s">
        <v>749</v>
      </c>
      <c r="D395" s="6">
        <v>8561.86</v>
      </c>
    </row>
    <row r="396" spans="1:4" x14ac:dyDescent="0.25">
      <c r="A396" s="7" t="s">
        <v>750</v>
      </c>
      <c r="B396" s="8" t="s">
        <v>746</v>
      </c>
      <c r="C396" s="9" t="s">
        <v>751</v>
      </c>
      <c r="D396" s="6">
        <v>38607.279999999999</v>
      </c>
    </row>
    <row r="397" spans="1:4" x14ac:dyDescent="0.25">
      <c r="A397" s="7" t="s">
        <v>752</v>
      </c>
      <c r="B397" s="8" t="s">
        <v>746</v>
      </c>
      <c r="C397" s="9" t="s">
        <v>632</v>
      </c>
      <c r="D397" s="6">
        <v>0</v>
      </c>
    </row>
    <row r="398" spans="1:4" x14ac:dyDescent="0.25">
      <c r="A398" s="7" t="s">
        <v>753</v>
      </c>
      <c r="B398" s="8" t="s">
        <v>746</v>
      </c>
      <c r="C398" s="9" t="s">
        <v>9</v>
      </c>
      <c r="D398" s="6">
        <v>108241.19</v>
      </c>
    </row>
    <row r="399" spans="1:4" x14ac:dyDescent="0.25">
      <c r="A399" s="7" t="s">
        <v>754</v>
      </c>
      <c r="B399" s="8" t="s">
        <v>746</v>
      </c>
      <c r="C399" s="9" t="s">
        <v>755</v>
      </c>
      <c r="D399" s="6">
        <v>65567.97</v>
      </c>
    </row>
    <row r="400" spans="1:4" x14ac:dyDescent="0.25">
      <c r="A400" s="7" t="s">
        <v>756</v>
      </c>
      <c r="B400" s="8" t="s">
        <v>746</v>
      </c>
      <c r="C400" s="9" t="s">
        <v>757</v>
      </c>
      <c r="D400" s="6">
        <v>216859.96</v>
      </c>
    </row>
    <row r="401" spans="1:4" x14ac:dyDescent="0.25">
      <c r="A401" s="7" t="s">
        <v>758</v>
      </c>
      <c r="B401" s="8" t="s">
        <v>746</v>
      </c>
      <c r="C401" s="9" t="s">
        <v>759</v>
      </c>
      <c r="D401" s="6">
        <v>158219.47</v>
      </c>
    </row>
    <row r="402" spans="1:4" x14ac:dyDescent="0.25">
      <c r="A402" s="7" t="s">
        <v>760</v>
      </c>
      <c r="B402" s="8" t="s">
        <v>746</v>
      </c>
      <c r="C402" s="9" t="s">
        <v>761</v>
      </c>
      <c r="D402" s="6">
        <v>13851.76</v>
      </c>
    </row>
    <row r="403" spans="1:4" x14ac:dyDescent="0.25">
      <c r="A403" s="7" t="s">
        <v>762</v>
      </c>
      <c r="B403" s="8" t="s">
        <v>746</v>
      </c>
      <c r="C403" s="9" t="s">
        <v>763</v>
      </c>
      <c r="D403" s="6">
        <v>30221.14</v>
      </c>
    </row>
    <row r="404" spans="1:4" x14ac:dyDescent="0.25">
      <c r="A404" s="7" t="s">
        <v>764</v>
      </c>
      <c r="B404" s="8" t="s">
        <v>746</v>
      </c>
      <c r="C404" s="9" t="s">
        <v>13</v>
      </c>
      <c r="D404" s="6">
        <v>1068782.99</v>
      </c>
    </row>
    <row r="405" spans="1:4" x14ac:dyDescent="0.25">
      <c r="A405" s="7" t="s">
        <v>765</v>
      </c>
      <c r="B405" s="8" t="s">
        <v>746</v>
      </c>
      <c r="C405" s="9" t="s">
        <v>766</v>
      </c>
      <c r="D405" s="6">
        <v>25097.41</v>
      </c>
    </row>
    <row r="406" spans="1:4" x14ac:dyDescent="0.25">
      <c r="A406" s="7" t="s">
        <v>767</v>
      </c>
      <c r="B406" s="8" t="s">
        <v>746</v>
      </c>
      <c r="C406" s="9" t="s">
        <v>768</v>
      </c>
      <c r="D406" s="6">
        <v>45630.39</v>
      </c>
    </row>
    <row r="407" spans="1:4" x14ac:dyDescent="0.25">
      <c r="A407" s="7" t="s">
        <v>769</v>
      </c>
      <c r="B407" s="8" t="s">
        <v>746</v>
      </c>
      <c r="C407" s="9" t="s">
        <v>770</v>
      </c>
      <c r="D407" s="6">
        <v>2116.8000000000002</v>
      </c>
    </row>
    <row r="408" spans="1:4" x14ac:dyDescent="0.25">
      <c r="A408" s="7" t="s">
        <v>771</v>
      </c>
      <c r="B408" s="8" t="s">
        <v>746</v>
      </c>
      <c r="C408" s="9" t="s">
        <v>772</v>
      </c>
      <c r="D408" s="6">
        <v>90514.41</v>
      </c>
    </row>
    <row r="409" spans="1:4" x14ac:dyDescent="0.25">
      <c r="A409" s="7" t="s">
        <v>773</v>
      </c>
      <c r="B409" s="8" t="s">
        <v>746</v>
      </c>
      <c r="C409" s="9" t="s">
        <v>774</v>
      </c>
      <c r="D409" s="6">
        <v>82211.67</v>
      </c>
    </row>
    <row r="410" spans="1:4" x14ac:dyDescent="0.25">
      <c r="A410" s="7" t="s">
        <v>775</v>
      </c>
      <c r="B410" s="8" t="s">
        <v>746</v>
      </c>
      <c r="C410" s="9" t="s">
        <v>776</v>
      </c>
      <c r="D410" s="6">
        <v>34577.839999999997</v>
      </c>
    </row>
    <row r="411" spans="1:4" x14ac:dyDescent="0.25">
      <c r="A411" s="7" t="s">
        <v>777</v>
      </c>
      <c r="B411" s="8" t="s">
        <v>746</v>
      </c>
      <c r="C411" s="9" t="s">
        <v>778</v>
      </c>
      <c r="D411" s="6">
        <v>135046.53</v>
      </c>
    </row>
    <row r="412" spans="1:4" x14ac:dyDescent="0.25">
      <c r="A412" s="7" t="s">
        <v>779</v>
      </c>
      <c r="B412" s="8" t="s">
        <v>746</v>
      </c>
      <c r="C412" s="9" t="s">
        <v>21</v>
      </c>
      <c r="D412" s="6">
        <v>6941.24</v>
      </c>
    </row>
    <row r="413" spans="1:4" x14ac:dyDescent="0.25">
      <c r="A413" s="7" t="s">
        <v>780</v>
      </c>
      <c r="B413" s="8" t="s">
        <v>746</v>
      </c>
      <c r="C413" s="9" t="s">
        <v>781</v>
      </c>
      <c r="D413" s="6">
        <v>287367.27</v>
      </c>
    </row>
    <row r="414" spans="1:4" x14ac:dyDescent="0.25">
      <c r="A414" s="7" t="s">
        <v>782</v>
      </c>
      <c r="B414" s="8" t="s">
        <v>746</v>
      </c>
      <c r="C414" s="9" t="s">
        <v>783</v>
      </c>
      <c r="D414" s="6">
        <v>0</v>
      </c>
    </row>
    <row r="415" spans="1:4" x14ac:dyDescent="0.25">
      <c r="A415" s="7" t="s">
        <v>784</v>
      </c>
      <c r="B415" s="8" t="s">
        <v>746</v>
      </c>
      <c r="C415" s="9" t="s">
        <v>247</v>
      </c>
      <c r="D415" s="6">
        <v>313325.32</v>
      </c>
    </row>
    <row r="416" spans="1:4" x14ac:dyDescent="0.25">
      <c r="A416" s="7" t="s">
        <v>785</v>
      </c>
      <c r="B416" s="8" t="s">
        <v>746</v>
      </c>
      <c r="C416" s="9" t="s">
        <v>786</v>
      </c>
      <c r="D416" s="6">
        <v>172474.16</v>
      </c>
    </row>
    <row r="417" spans="1:4" x14ac:dyDescent="0.25">
      <c r="A417" s="7" t="s">
        <v>787</v>
      </c>
      <c r="B417" s="8" t="s">
        <v>746</v>
      </c>
      <c r="C417" s="9" t="s">
        <v>788</v>
      </c>
      <c r="D417" s="6">
        <v>60707.95</v>
      </c>
    </row>
    <row r="418" spans="1:4" x14ac:dyDescent="0.25">
      <c r="A418" s="7" t="s">
        <v>789</v>
      </c>
      <c r="B418" s="8" t="s">
        <v>746</v>
      </c>
      <c r="C418" s="9" t="s">
        <v>790</v>
      </c>
      <c r="D418" s="6">
        <v>859867.36</v>
      </c>
    </row>
    <row r="419" spans="1:4" x14ac:dyDescent="0.25">
      <c r="A419" s="7" t="s">
        <v>791</v>
      </c>
      <c r="B419" s="8" t="s">
        <v>746</v>
      </c>
      <c r="C419" s="9" t="s">
        <v>792</v>
      </c>
      <c r="D419" s="6">
        <v>20276.25</v>
      </c>
    </row>
    <row r="420" spans="1:4" x14ac:dyDescent="0.25">
      <c r="A420" s="7" t="s">
        <v>793</v>
      </c>
      <c r="B420" s="8" t="s">
        <v>746</v>
      </c>
      <c r="C420" s="9" t="s">
        <v>794</v>
      </c>
      <c r="D420" s="6">
        <v>69659.42</v>
      </c>
    </row>
    <row r="421" spans="1:4" x14ac:dyDescent="0.25">
      <c r="A421" s="7" t="s">
        <v>795</v>
      </c>
      <c r="B421" s="8" t="s">
        <v>746</v>
      </c>
      <c r="C421" s="9" t="s">
        <v>25</v>
      </c>
      <c r="D421" s="6">
        <v>466377.85</v>
      </c>
    </row>
    <row r="422" spans="1:4" x14ac:dyDescent="0.25">
      <c r="A422" s="7" t="s">
        <v>796</v>
      </c>
      <c r="B422" s="8" t="s">
        <v>746</v>
      </c>
      <c r="C422" s="9" t="s">
        <v>31</v>
      </c>
      <c r="D422" s="6">
        <v>173434.09</v>
      </c>
    </row>
    <row r="423" spans="1:4" x14ac:dyDescent="0.25">
      <c r="A423" s="7" t="s">
        <v>797</v>
      </c>
      <c r="B423" s="8" t="s">
        <v>746</v>
      </c>
      <c r="C423" s="9" t="s">
        <v>33</v>
      </c>
      <c r="D423" s="6">
        <v>2848.95</v>
      </c>
    </row>
    <row r="424" spans="1:4" x14ac:dyDescent="0.25">
      <c r="A424" s="7" t="s">
        <v>798</v>
      </c>
      <c r="B424" s="8" t="s">
        <v>746</v>
      </c>
      <c r="C424" s="9" t="s">
        <v>799</v>
      </c>
      <c r="D424" s="6">
        <v>444139.46</v>
      </c>
    </row>
    <row r="425" spans="1:4" x14ac:dyDescent="0.25">
      <c r="A425" s="7" t="s">
        <v>800</v>
      </c>
      <c r="B425" s="8" t="s">
        <v>746</v>
      </c>
      <c r="C425" s="9" t="s">
        <v>801</v>
      </c>
      <c r="D425" s="6">
        <v>13793.7</v>
      </c>
    </row>
    <row r="426" spans="1:4" x14ac:dyDescent="0.25">
      <c r="A426" s="7" t="s">
        <v>802</v>
      </c>
      <c r="B426" s="8" t="s">
        <v>746</v>
      </c>
      <c r="C426" s="9" t="s">
        <v>803</v>
      </c>
      <c r="D426" s="6">
        <v>3692090.58</v>
      </c>
    </row>
    <row r="427" spans="1:4" x14ac:dyDescent="0.25">
      <c r="A427" s="7" t="s">
        <v>804</v>
      </c>
      <c r="B427" s="8" t="s">
        <v>746</v>
      </c>
      <c r="C427" s="9" t="s">
        <v>37</v>
      </c>
      <c r="D427" s="6">
        <v>74105.11</v>
      </c>
    </row>
    <row r="428" spans="1:4" x14ac:dyDescent="0.25">
      <c r="A428" s="7" t="s">
        <v>805</v>
      </c>
      <c r="B428" s="8" t="s">
        <v>746</v>
      </c>
      <c r="C428" s="9" t="s">
        <v>806</v>
      </c>
      <c r="D428" s="6">
        <v>48575.07</v>
      </c>
    </row>
    <row r="429" spans="1:4" x14ac:dyDescent="0.25">
      <c r="A429" s="7" t="s">
        <v>807</v>
      </c>
      <c r="B429" s="8" t="s">
        <v>746</v>
      </c>
      <c r="C429" s="9" t="s">
        <v>257</v>
      </c>
      <c r="D429" s="6">
        <v>768609.77</v>
      </c>
    </row>
    <row r="430" spans="1:4" x14ac:dyDescent="0.25">
      <c r="A430" s="7" t="s">
        <v>808</v>
      </c>
      <c r="B430" s="8" t="s">
        <v>746</v>
      </c>
      <c r="C430" s="9" t="s">
        <v>809</v>
      </c>
      <c r="D430" s="6">
        <v>23397.26</v>
      </c>
    </row>
    <row r="431" spans="1:4" x14ac:dyDescent="0.25">
      <c r="A431" s="7" t="s">
        <v>810</v>
      </c>
      <c r="B431" s="8" t="s">
        <v>746</v>
      </c>
      <c r="C431" s="9" t="s">
        <v>811</v>
      </c>
      <c r="D431" s="6">
        <v>255460.94</v>
      </c>
    </row>
    <row r="432" spans="1:4" x14ac:dyDescent="0.25">
      <c r="A432" s="7" t="s">
        <v>812</v>
      </c>
      <c r="B432" s="8" t="s">
        <v>746</v>
      </c>
      <c r="C432" s="9" t="s">
        <v>263</v>
      </c>
      <c r="D432" s="6">
        <v>65086.09</v>
      </c>
    </row>
    <row r="433" spans="1:4" x14ac:dyDescent="0.25">
      <c r="A433" s="7" t="s">
        <v>813</v>
      </c>
      <c r="B433" s="8" t="s">
        <v>746</v>
      </c>
      <c r="C433" s="9" t="s">
        <v>814</v>
      </c>
      <c r="D433" s="6">
        <v>45289.32</v>
      </c>
    </row>
    <row r="434" spans="1:4" x14ac:dyDescent="0.25">
      <c r="A434" s="7" t="s">
        <v>815</v>
      </c>
      <c r="B434" s="8" t="s">
        <v>746</v>
      </c>
      <c r="C434" s="9" t="s">
        <v>816</v>
      </c>
      <c r="D434" s="6">
        <v>63793.63</v>
      </c>
    </row>
    <row r="435" spans="1:4" x14ac:dyDescent="0.25">
      <c r="A435" s="7" t="s">
        <v>817</v>
      </c>
      <c r="B435" s="8" t="s">
        <v>746</v>
      </c>
      <c r="C435" s="9" t="s">
        <v>818</v>
      </c>
      <c r="D435" s="6">
        <v>111869</v>
      </c>
    </row>
    <row r="436" spans="1:4" x14ac:dyDescent="0.25">
      <c r="A436" s="7" t="s">
        <v>819</v>
      </c>
      <c r="B436" s="8" t="s">
        <v>746</v>
      </c>
      <c r="C436" s="9" t="s">
        <v>820</v>
      </c>
      <c r="D436" s="6">
        <v>73045.56</v>
      </c>
    </row>
    <row r="437" spans="1:4" x14ac:dyDescent="0.25">
      <c r="A437" s="7" t="s">
        <v>821</v>
      </c>
      <c r="B437" s="8" t="s">
        <v>746</v>
      </c>
      <c r="C437" s="9" t="s">
        <v>55</v>
      </c>
      <c r="D437" s="6">
        <v>1114671.71</v>
      </c>
    </row>
    <row r="438" spans="1:4" x14ac:dyDescent="0.25">
      <c r="A438" s="7" t="s">
        <v>822</v>
      </c>
      <c r="B438" s="8" t="s">
        <v>746</v>
      </c>
      <c r="C438" s="9" t="s">
        <v>823</v>
      </c>
      <c r="D438" s="6">
        <v>57410.93</v>
      </c>
    </row>
    <row r="439" spans="1:4" x14ac:dyDescent="0.25">
      <c r="A439" s="7" t="s">
        <v>824</v>
      </c>
      <c r="B439" s="8" t="s">
        <v>746</v>
      </c>
      <c r="C439" s="9" t="s">
        <v>825</v>
      </c>
      <c r="D439" s="6">
        <v>5818.86</v>
      </c>
    </row>
    <row r="440" spans="1:4" x14ac:dyDescent="0.25">
      <c r="A440" s="7" t="s">
        <v>826</v>
      </c>
      <c r="B440" s="8" t="s">
        <v>746</v>
      </c>
      <c r="C440" s="9" t="s">
        <v>827</v>
      </c>
      <c r="D440" s="6">
        <v>180908.46</v>
      </c>
    </row>
    <row r="441" spans="1:4" x14ac:dyDescent="0.25">
      <c r="A441" s="7" t="s">
        <v>828</v>
      </c>
      <c r="B441" s="8" t="s">
        <v>746</v>
      </c>
      <c r="C441" s="9" t="s">
        <v>517</v>
      </c>
      <c r="D441" s="6">
        <v>392335.74</v>
      </c>
    </row>
    <row r="442" spans="1:4" x14ac:dyDescent="0.25">
      <c r="A442" s="7" t="s">
        <v>829</v>
      </c>
      <c r="B442" s="8" t="s">
        <v>746</v>
      </c>
      <c r="C442" s="9" t="s">
        <v>830</v>
      </c>
      <c r="D442" s="6">
        <v>27523.599999999999</v>
      </c>
    </row>
    <row r="443" spans="1:4" x14ac:dyDescent="0.25">
      <c r="A443" s="7" t="s">
        <v>831</v>
      </c>
      <c r="B443" s="8" t="s">
        <v>746</v>
      </c>
      <c r="C443" s="9" t="s">
        <v>832</v>
      </c>
      <c r="D443" s="6">
        <v>0</v>
      </c>
    </row>
    <row r="444" spans="1:4" x14ac:dyDescent="0.25">
      <c r="A444" s="7" t="s">
        <v>833</v>
      </c>
      <c r="B444" s="8" t="s">
        <v>746</v>
      </c>
      <c r="C444" s="9" t="s">
        <v>834</v>
      </c>
      <c r="D444" s="6">
        <v>187017.25</v>
      </c>
    </row>
    <row r="445" spans="1:4" x14ac:dyDescent="0.25">
      <c r="A445" s="7" t="s">
        <v>835</v>
      </c>
      <c r="B445" s="8" t="s">
        <v>746</v>
      </c>
      <c r="C445" s="9" t="s">
        <v>521</v>
      </c>
      <c r="D445" s="6">
        <v>39229.79</v>
      </c>
    </row>
    <row r="446" spans="1:4" x14ac:dyDescent="0.25">
      <c r="A446" s="7" t="s">
        <v>836</v>
      </c>
      <c r="B446" s="8" t="s">
        <v>746</v>
      </c>
      <c r="C446" s="9" t="s">
        <v>837</v>
      </c>
      <c r="D446" s="6">
        <v>22914.74</v>
      </c>
    </row>
    <row r="447" spans="1:4" x14ac:dyDescent="0.25">
      <c r="A447" s="7" t="s">
        <v>838</v>
      </c>
      <c r="B447" s="8" t="s">
        <v>746</v>
      </c>
      <c r="C447" s="9" t="s">
        <v>839</v>
      </c>
      <c r="D447" s="6">
        <v>26549.4</v>
      </c>
    </row>
    <row r="448" spans="1:4" x14ac:dyDescent="0.25">
      <c r="A448" s="7" t="s">
        <v>840</v>
      </c>
      <c r="B448" s="8" t="s">
        <v>746</v>
      </c>
      <c r="C448" s="9" t="s">
        <v>841</v>
      </c>
      <c r="D448" s="6">
        <v>340787.06</v>
      </c>
    </row>
    <row r="449" spans="1:4" x14ac:dyDescent="0.25">
      <c r="A449" s="7" t="s">
        <v>842</v>
      </c>
      <c r="B449" s="8" t="s">
        <v>746</v>
      </c>
      <c r="C449" s="9" t="s">
        <v>63</v>
      </c>
      <c r="D449" s="6">
        <v>182049.08</v>
      </c>
    </row>
    <row r="450" spans="1:4" x14ac:dyDescent="0.25">
      <c r="A450" s="7" t="s">
        <v>843</v>
      </c>
      <c r="B450" s="8" t="s">
        <v>746</v>
      </c>
      <c r="C450" s="9" t="s">
        <v>844</v>
      </c>
      <c r="D450" s="6">
        <v>206786.41</v>
      </c>
    </row>
    <row r="451" spans="1:4" x14ac:dyDescent="0.25">
      <c r="A451" s="7" t="s">
        <v>845</v>
      </c>
      <c r="B451" s="8" t="s">
        <v>746</v>
      </c>
      <c r="C451" s="9" t="s">
        <v>846</v>
      </c>
      <c r="D451" s="6">
        <v>424910.99</v>
      </c>
    </row>
    <row r="452" spans="1:4" x14ac:dyDescent="0.25">
      <c r="A452" s="7" t="s">
        <v>847</v>
      </c>
      <c r="B452" s="8" t="s">
        <v>746</v>
      </c>
      <c r="C452" s="9" t="s">
        <v>65</v>
      </c>
      <c r="D452" s="6">
        <v>115893.84</v>
      </c>
    </row>
    <row r="453" spans="1:4" x14ac:dyDescent="0.25">
      <c r="A453" s="7" t="s">
        <v>848</v>
      </c>
      <c r="B453" s="8" t="s">
        <v>746</v>
      </c>
      <c r="C453" s="9" t="s">
        <v>277</v>
      </c>
      <c r="D453" s="6">
        <v>1307150.8</v>
      </c>
    </row>
    <row r="454" spans="1:4" x14ac:dyDescent="0.25">
      <c r="A454" s="7" t="s">
        <v>849</v>
      </c>
      <c r="B454" s="8" t="s">
        <v>746</v>
      </c>
      <c r="C454" s="9" t="s">
        <v>850</v>
      </c>
      <c r="D454" s="6">
        <v>149976.24</v>
      </c>
    </row>
    <row r="455" spans="1:4" x14ac:dyDescent="0.25">
      <c r="A455" s="7" t="s">
        <v>851</v>
      </c>
      <c r="B455" s="8" t="s">
        <v>746</v>
      </c>
      <c r="C455" s="9" t="s">
        <v>852</v>
      </c>
      <c r="D455" s="6">
        <v>0</v>
      </c>
    </row>
    <row r="456" spans="1:4" x14ac:dyDescent="0.25">
      <c r="A456" s="7" t="s">
        <v>853</v>
      </c>
      <c r="B456" s="8" t="s">
        <v>746</v>
      </c>
      <c r="C456" s="9" t="s">
        <v>854</v>
      </c>
      <c r="D456" s="6">
        <v>299993.89</v>
      </c>
    </row>
    <row r="457" spans="1:4" x14ac:dyDescent="0.25">
      <c r="A457" s="7" t="s">
        <v>855</v>
      </c>
      <c r="B457" s="8" t="s">
        <v>746</v>
      </c>
      <c r="C457" s="9" t="s">
        <v>856</v>
      </c>
      <c r="D457" s="6">
        <v>138387.37</v>
      </c>
    </row>
    <row r="458" spans="1:4" x14ac:dyDescent="0.25">
      <c r="A458" s="7" t="s">
        <v>857</v>
      </c>
      <c r="B458" s="8" t="s">
        <v>746</v>
      </c>
      <c r="C458" s="9" t="s">
        <v>858</v>
      </c>
      <c r="D458" s="6">
        <v>67897.039999999994</v>
      </c>
    </row>
    <row r="459" spans="1:4" x14ac:dyDescent="0.25">
      <c r="A459" s="7" t="s">
        <v>859</v>
      </c>
      <c r="B459" s="8" t="s">
        <v>746</v>
      </c>
      <c r="C459" s="9" t="s">
        <v>69</v>
      </c>
      <c r="D459" s="6">
        <v>219757.57</v>
      </c>
    </row>
    <row r="460" spans="1:4" x14ac:dyDescent="0.25">
      <c r="A460" s="7" t="s">
        <v>860</v>
      </c>
      <c r="B460" s="8" t="s">
        <v>746</v>
      </c>
      <c r="C460" s="9" t="s">
        <v>861</v>
      </c>
      <c r="D460" s="6">
        <v>1900718.14</v>
      </c>
    </row>
    <row r="461" spans="1:4" x14ac:dyDescent="0.25">
      <c r="A461" s="7" t="s">
        <v>862</v>
      </c>
      <c r="B461" s="8" t="s">
        <v>746</v>
      </c>
      <c r="C461" s="9" t="s">
        <v>863</v>
      </c>
      <c r="D461" s="6">
        <v>188349.4</v>
      </c>
    </row>
    <row r="462" spans="1:4" x14ac:dyDescent="0.25">
      <c r="A462" s="7" t="s">
        <v>864</v>
      </c>
      <c r="B462" s="8" t="s">
        <v>746</v>
      </c>
      <c r="C462" s="9" t="s">
        <v>865</v>
      </c>
      <c r="D462" s="6">
        <v>462968.94</v>
      </c>
    </row>
    <row r="463" spans="1:4" x14ac:dyDescent="0.25">
      <c r="A463" s="7" t="s">
        <v>866</v>
      </c>
      <c r="B463" s="8" t="s">
        <v>746</v>
      </c>
      <c r="C463" s="9" t="s">
        <v>867</v>
      </c>
      <c r="D463" s="6">
        <v>33445.42</v>
      </c>
    </row>
    <row r="464" spans="1:4" x14ac:dyDescent="0.25">
      <c r="A464" s="7" t="s">
        <v>868</v>
      </c>
      <c r="B464" s="8" t="s">
        <v>746</v>
      </c>
      <c r="C464" s="9" t="s">
        <v>869</v>
      </c>
      <c r="D464" s="6">
        <v>41040.85</v>
      </c>
    </row>
    <row r="465" spans="1:4" x14ac:dyDescent="0.25">
      <c r="A465" s="7" t="s">
        <v>870</v>
      </c>
      <c r="B465" s="8" t="s">
        <v>746</v>
      </c>
      <c r="C465" s="9" t="s">
        <v>871</v>
      </c>
      <c r="D465" s="6">
        <v>296335.34999999998</v>
      </c>
    </row>
    <row r="466" spans="1:4" x14ac:dyDescent="0.25">
      <c r="A466" s="7" t="s">
        <v>872</v>
      </c>
      <c r="B466" s="8" t="s">
        <v>746</v>
      </c>
      <c r="C466" s="9" t="s">
        <v>873</v>
      </c>
      <c r="D466" s="6">
        <v>68111.460000000006</v>
      </c>
    </row>
    <row r="467" spans="1:4" x14ac:dyDescent="0.25">
      <c r="A467" s="7" t="s">
        <v>874</v>
      </c>
      <c r="B467" s="8" t="s">
        <v>746</v>
      </c>
      <c r="C467" s="9" t="s">
        <v>875</v>
      </c>
      <c r="D467" s="6">
        <v>11110.84</v>
      </c>
    </row>
    <row r="468" spans="1:4" x14ac:dyDescent="0.25">
      <c r="A468" s="7" t="s">
        <v>876</v>
      </c>
      <c r="B468" s="8" t="s">
        <v>746</v>
      </c>
      <c r="C468" s="9" t="s">
        <v>73</v>
      </c>
      <c r="D468" s="6">
        <v>259010</v>
      </c>
    </row>
    <row r="469" spans="1:4" x14ac:dyDescent="0.25">
      <c r="A469" s="7" t="s">
        <v>877</v>
      </c>
      <c r="B469" s="8" t="s">
        <v>746</v>
      </c>
      <c r="C469" s="9" t="s">
        <v>75</v>
      </c>
      <c r="D469" s="6">
        <v>761195.41</v>
      </c>
    </row>
    <row r="470" spans="1:4" x14ac:dyDescent="0.25">
      <c r="A470" s="7" t="s">
        <v>878</v>
      </c>
      <c r="B470" s="8" t="s">
        <v>746</v>
      </c>
      <c r="C470" s="9" t="s">
        <v>879</v>
      </c>
      <c r="D470" s="6">
        <v>47163.9</v>
      </c>
    </row>
    <row r="471" spans="1:4" x14ac:dyDescent="0.25">
      <c r="A471" s="7" t="s">
        <v>880</v>
      </c>
      <c r="B471" s="8" t="s">
        <v>746</v>
      </c>
      <c r="C471" s="9" t="s">
        <v>77</v>
      </c>
      <c r="D471" s="6">
        <v>280497.86</v>
      </c>
    </row>
    <row r="472" spans="1:4" x14ac:dyDescent="0.25">
      <c r="A472" s="7" t="s">
        <v>881</v>
      </c>
      <c r="B472" s="8" t="s">
        <v>746</v>
      </c>
      <c r="C472" s="9" t="s">
        <v>882</v>
      </c>
      <c r="D472" s="6">
        <v>34079.120000000003</v>
      </c>
    </row>
    <row r="473" spans="1:4" x14ac:dyDescent="0.25">
      <c r="A473" s="7" t="s">
        <v>883</v>
      </c>
      <c r="B473" s="8" t="s">
        <v>746</v>
      </c>
      <c r="C473" s="9" t="s">
        <v>884</v>
      </c>
      <c r="D473" s="6">
        <v>51827.11</v>
      </c>
    </row>
    <row r="474" spans="1:4" x14ac:dyDescent="0.25">
      <c r="A474" s="7" t="s">
        <v>885</v>
      </c>
      <c r="B474" s="8" t="s">
        <v>746</v>
      </c>
      <c r="C474" s="9" t="s">
        <v>79</v>
      </c>
      <c r="D474" s="6">
        <v>61491.05</v>
      </c>
    </row>
    <row r="475" spans="1:4" x14ac:dyDescent="0.25">
      <c r="A475" s="7" t="s">
        <v>886</v>
      </c>
      <c r="B475" s="8" t="s">
        <v>746</v>
      </c>
      <c r="C475" s="9" t="s">
        <v>887</v>
      </c>
      <c r="D475" s="6">
        <v>2875.73</v>
      </c>
    </row>
    <row r="476" spans="1:4" x14ac:dyDescent="0.25">
      <c r="A476" s="7" t="s">
        <v>888</v>
      </c>
      <c r="B476" s="8" t="s">
        <v>746</v>
      </c>
      <c r="C476" s="9" t="s">
        <v>296</v>
      </c>
      <c r="D476" s="6">
        <v>13986.57</v>
      </c>
    </row>
    <row r="477" spans="1:4" x14ac:dyDescent="0.25">
      <c r="A477" s="7" t="s">
        <v>889</v>
      </c>
      <c r="B477" s="8" t="s">
        <v>746</v>
      </c>
      <c r="C477" s="9" t="s">
        <v>890</v>
      </c>
      <c r="D477" s="6">
        <v>79150.259999999995</v>
      </c>
    </row>
    <row r="478" spans="1:4" x14ac:dyDescent="0.25">
      <c r="A478" s="7" t="s">
        <v>891</v>
      </c>
      <c r="B478" s="8" t="s">
        <v>746</v>
      </c>
      <c r="C478" s="9" t="s">
        <v>81</v>
      </c>
      <c r="D478" s="6">
        <v>16636.48</v>
      </c>
    </row>
    <row r="479" spans="1:4" x14ac:dyDescent="0.25">
      <c r="A479" s="7" t="s">
        <v>892</v>
      </c>
      <c r="B479" s="8" t="s">
        <v>746</v>
      </c>
      <c r="C479" s="9" t="s">
        <v>893</v>
      </c>
      <c r="D479" s="6">
        <v>4926.66</v>
      </c>
    </row>
    <row r="480" spans="1:4" x14ac:dyDescent="0.25">
      <c r="A480" s="7" t="s">
        <v>894</v>
      </c>
      <c r="B480" s="8" t="s">
        <v>746</v>
      </c>
      <c r="C480" s="9" t="s">
        <v>895</v>
      </c>
      <c r="D480" s="6">
        <v>76922.37</v>
      </c>
    </row>
    <row r="481" spans="1:4" x14ac:dyDescent="0.25">
      <c r="A481" s="7" t="s">
        <v>896</v>
      </c>
      <c r="B481" s="8" t="s">
        <v>746</v>
      </c>
      <c r="C481" s="9" t="s">
        <v>87</v>
      </c>
      <c r="D481" s="6">
        <v>111663.5</v>
      </c>
    </row>
    <row r="482" spans="1:4" x14ac:dyDescent="0.25">
      <c r="A482" s="7" t="s">
        <v>897</v>
      </c>
      <c r="B482" s="8" t="s">
        <v>746</v>
      </c>
      <c r="C482" s="9" t="s">
        <v>696</v>
      </c>
      <c r="D482" s="6">
        <v>53106.41</v>
      </c>
    </row>
    <row r="483" spans="1:4" x14ac:dyDescent="0.25">
      <c r="A483" s="7" t="s">
        <v>898</v>
      </c>
      <c r="B483" s="8" t="s">
        <v>746</v>
      </c>
      <c r="C483" s="9" t="s">
        <v>302</v>
      </c>
      <c r="D483" s="6">
        <v>136590.16</v>
      </c>
    </row>
    <row r="484" spans="1:4" x14ac:dyDescent="0.25">
      <c r="A484" s="7" t="s">
        <v>899</v>
      </c>
      <c r="B484" s="8" t="s">
        <v>746</v>
      </c>
      <c r="C484" s="9" t="s">
        <v>900</v>
      </c>
      <c r="D484" s="6">
        <v>15868.19</v>
      </c>
    </row>
    <row r="485" spans="1:4" x14ac:dyDescent="0.25">
      <c r="A485" s="7" t="s">
        <v>901</v>
      </c>
      <c r="B485" s="8" t="s">
        <v>746</v>
      </c>
      <c r="C485" s="9" t="s">
        <v>91</v>
      </c>
      <c r="D485" s="6">
        <v>198347.38</v>
      </c>
    </row>
    <row r="486" spans="1:4" x14ac:dyDescent="0.25">
      <c r="A486" s="7" t="s">
        <v>902</v>
      </c>
      <c r="B486" s="8" t="s">
        <v>746</v>
      </c>
      <c r="C486" s="9" t="s">
        <v>903</v>
      </c>
      <c r="D486" s="6">
        <v>53110.14</v>
      </c>
    </row>
    <row r="487" spans="1:4" x14ac:dyDescent="0.25">
      <c r="A487" s="7" t="s">
        <v>904</v>
      </c>
      <c r="B487" s="8" t="s">
        <v>746</v>
      </c>
      <c r="C487" s="9" t="s">
        <v>905</v>
      </c>
      <c r="D487" s="6">
        <v>153368.85999999999</v>
      </c>
    </row>
    <row r="488" spans="1:4" x14ac:dyDescent="0.25">
      <c r="A488" s="7" t="s">
        <v>906</v>
      </c>
      <c r="B488" s="8" t="s">
        <v>746</v>
      </c>
      <c r="C488" s="9" t="s">
        <v>907</v>
      </c>
      <c r="D488" s="6">
        <v>44119.42</v>
      </c>
    </row>
    <row r="489" spans="1:4" x14ac:dyDescent="0.25">
      <c r="A489" s="7" t="s">
        <v>908</v>
      </c>
      <c r="B489" s="8" t="s">
        <v>746</v>
      </c>
      <c r="C489" s="9" t="s">
        <v>93</v>
      </c>
      <c r="D489" s="6">
        <v>34850.379999999997</v>
      </c>
    </row>
    <row r="490" spans="1:4" x14ac:dyDescent="0.25">
      <c r="A490" s="7" t="s">
        <v>909</v>
      </c>
      <c r="B490" s="8" t="s">
        <v>746</v>
      </c>
      <c r="C490" s="9" t="s">
        <v>95</v>
      </c>
      <c r="D490" s="6">
        <v>22719.54</v>
      </c>
    </row>
    <row r="491" spans="1:4" x14ac:dyDescent="0.25">
      <c r="A491" s="7" t="s">
        <v>910</v>
      </c>
      <c r="B491" s="8" t="s">
        <v>746</v>
      </c>
      <c r="C491" s="9" t="s">
        <v>99</v>
      </c>
      <c r="D491" s="6">
        <v>27987.61</v>
      </c>
    </row>
    <row r="492" spans="1:4" x14ac:dyDescent="0.25">
      <c r="A492" s="7" t="s">
        <v>911</v>
      </c>
      <c r="B492" s="8" t="s">
        <v>746</v>
      </c>
      <c r="C492" s="9" t="s">
        <v>912</v>
      </c>
      <c r="D492" s="6">
        <v>72814.86</v>
      </c>
    </row>
    <row r="493" spans="1:4" x14ac:dyDescent="0.25">
      <c r="A493" s="7" t="s">
        <v>913</v>
      </c>
      <c r="B493" s="8" t="s">
        <v>746</v>
      </c>
      <c r="C493" s="9" t="s">
        <v>312</v>
      </c>
      <c r="D493" s="6">
        <v>23185.21</v>
      </c>
    </row>
    <row r="494" spans="1:4" x14ac:dyDescent="0.25">
      <c r="A494" s="7" t="s">
        <v>914</v>
      </c>
      <c r="B494" s="8" t="s">
        <v>746</v>
      </c>
      <c r="C494" s="9" t="s">
        <v>915</v>
      </c>
      <c r="D494" s="6">
        <v>12219.88</v>
      </c>
    </row>
    <row r="495" spans="1:4" x14ac:dyDescent="0.25">
      <c r="A495" s="7" t="s">
        <v>916</v>
      </c>
      <c r="B495" s="8" t="s">
        <v>746</v>
      </c>
      <c r="C495" s="9" t="s">
        <v>105</v>
      </c>
      <c r="D495" s="6">
        <v>89687.93</v>
      </c>
    </row>
    <row r="496" spans="1:4" x14ac:dyDescent="0.25">
      <c r="A496" s="7" t="s">
        <v>917</v>
      </c>
      <c r="B496" s="8" t="s">
        <v>746</v>
      </c>
      <c r="C496" s="9" t="s">
        <v>107</v>
      </c>
      <c r="D496" s="6">
        <v>18120.3</v>
      </c>
    </row>
    <row r="497" spans="1:4" x14ac:dyDescent="0.25">
      <c r="A497" s="7" t="s">
        <v>918</v>
      </c>
      <c r="B497" s="8" t="s">
        <v>746</v>
      </c>
      <c r="C497" s="9" t="s">
        <v>109</v>
      </c>
      <c r="D497" s="6">
        <v>47589.42</v>
      </c>
    </row>
    <row r="498" spans="1:4" x14ac:dyDescent="0.25">
      <c r="A498" s="7" t="s">
        <v>919</v>
      </c>
      <c r="B498" s="8" t="s">
        <v>746</v>
      </c>
      <c r="C498" s="9" t="s">
        <v>920</v>
      </c>
      <c r="D498" s="6">
        <v>75166.559999999998</v>
      </c>
    </row>
    <row r="499" spans="1:4" x14ac:dyDescent="0.25">
      <c r="A499" s="7" t="s">
        <v>921</v>
      </c>
      <c r="B499" s="8" t="s">
        <v>746</v>
      </c>
      <c r="C499" s="9" t="s">
        <v>922</v>
      </c>
      <c r="D499" s="6">
        <v>3427851.26</v>
      </c>
    </row>
    <row r="500" spans="1:4" x14ac:dyDescent="0.25">
      <c r="A500" s="7" t="s">
        <v>923</v>
      </c>
      <c r="B500" s="8" t="s">
        <v>746</v>
      </c>
      <c r="C500" s="9" t="s">
        <v>320</v>
      </c>
      <c r="D500" s="6">
        <v>100744.37</v>
      </c>
    </row>
    <row r="501" spans="1:4" x14ac:dyDescent="0.25">
      <c r="A501" s="7" t="s">
        <v>924</v>
      </c>
      <c r="B501" s="8" t="s">
        <v>746</v>
      </c>
      <c r="C501" s="9" t="s">
        <v>925</v>
      </c>
      <c r="D501" s="6">
        <v>109571.21</v>
      </c>
    </row>
    <row r="502" spans="1:4" x14ac:dyDescent="0.25">
      <c r="A502" s="7" t="s">
        <v>926</v>
      </c>
      <c r="B502" s="8" t="s">
        <v>746</v>
      </c>
      <c r="C502" s="9" t="s">
        <v>927</v>
      </c>
      <c r="D502" s="6">
        <v>7250.45</v>
      </c>
    </row>
    <row r="503" spans="1:4" x14ac:dyDescent="0.25">
      <c r="A503" s="7" t="s">
        <v>928</v>
      </c>
      <c r="B503" s="8" t="s">
        <v>746</v>
      </c>
      <c r="C503" s="9" t="s">
        <v>929</v>
      </c>
      <c r="D503" s="6">
        <v>411208.8</v>
      </c>
    </row>
    <row r="504" spans="1:4" x14ac:dyDescent="0.25">
      <c r="A504" s="7" t="s">
        <v>930</v>
      </c>
      <c r="B504" s="8" t="s">
        <v>746</v>
      </c>
      <c r="C504" s="9" t="s">
        <v>931</v>
      </c>
      <c r="D504" s="6">
        <v>136500.64000000001</v>
      </c>
    </row>
    <row r="505" spans="1:4" x14ac:dyDescent="0.25">
      <c r="A505" s="7" t="s">
        <v>932</v>
      </c>
      <c r="B505" s="8" t="s">
        <v>746</v>
      </c>
      <c r="C505" s="9" t="s">
        <v>113</v>
      </c>
      <c r="D505" s="6">
        <v>248737.37</v>
      </c>
    </row>
    <row r="506" spans="1:4" x14ac:dyDescent="0.25">
      <c r="A506" s="7" t="s">
        <v>933</v>
      </c>
      <c r="B506" s="8" t="s">
        <v>746</v>
      </c>
      <c r="C506" s="9" t="s">
        <v>934</v>
      </c>
      <c r="D506" s="6">
        <v>116651.64</v>
      </c>
    </row>
    <row r="507" spans="1:4" x14ac:dyDescent="0.25">
      <c r="A507" s="7" t="s">
        <v>935</v>
      </c>
      <c r="B507" s="8" t="s">
        <v>746</v>
      </c>
      <c r="C507" s="9" t="s">
        <v>115</v>
      </c>
      <c r="D507" s="6">
        <v>30565.03</v>
      </c>
    </row>
    <row r="508" spans="1:4" x14ac:dyDescent="0.25">
      <c r="A508" s="7" t="s">
        <v>936</v>
      </c>
      <c r="B508" s="8" t="s">
        <v>746</v>
      </c>
      <c r="C508" s="9" t="s">
        <v>330</v>
      </c>
      <c r="D508" s="6">
        <v>125361.77</v>
      </c>
    </row>
    <row r="509" spans="1:4" x14ac:dyDescent="0.25">
      <c r="A509" s="7" t="s">
        <v>937</v>
      </c>
      <c r="B509" s="8" t="s">
        <v>746</v>
      </c>
      <c r="C509" s="9" t="s">
        <v>336</v>
      </c>
      <c r="D509" s="6">
        <v>15717.65</v>
      </c>
    </row>
    <row r="510" spans="1:4" x14ac:dyDescent="0.25">
      <c r="A510" s="7" t="s">
        <v>938</v>
      </c>
      <c r="B510" s="8" t="s">
        <v>746</v>
      </c>
      <c r="C510" s="9" t="s">
        <v>721</v>
      </c>
      <c r="D510" s="6">
        <v>76622.16</v>
      </c>
    </row>
    <row r="511" spans="1:4" x14ac:dyDescent="0.25">
      <c r="A511" s="7" t="s">
        <v>939</v>
      </c>
      <c r="B511" s="8" t="s">
        <v>746</v>
      </c>
      <c r="C511" s="9" t="s">
        <v>940</v>
      </c>
      <c r="D511" s="6">
        <v>0</v>
      </c>
    </row>
    <row r="512" spans="1:4" x14ac:dyDescent="0.25">
      <c r="A512" s="7" t="s">
        <v>941</v>
      </c>
      <c r="B512" s="8" t="s">
        <v>746</v>
      </c>
      <c r="C512" s="9" t="s">
        <v>942</v>
      </c>
      <c r="D512" s="6">
        <v>167234.14000000001</v>
      </c>
    </row>
    <row r="513" spans="1:4" x14ac:dyDescent="0.25">
      <c r="A513" s="7" t="s">
        <v>943</v>
      </c>
      <c r="B513" s="8" t="s">
        <v>746</v>
      </c>
      <c r="C513" s="9" t="s">
        <v>117</v>
      </c>
      <c r="D513" s="6">
        <v>9226.1299999999992</v>
      </c>
    </row>
    <row r="514" spans="1:4" x14ac:dyDescent="0.25">
      <c r="A514" s="7" t="s">
        <v>944</v>
      </c>
      <c r="B514" s="8" t="s">
        <v>746</v>
      </c>
      <c r="C514" s="9" t="s">
        <v>945</v>
      </c>
      <c r="D514" s="6">
        <v>1318937.92</v>
      </c>
    </row>
    <row r="515" spans="1:4" x14ac:dyDescent="0.25">
      <c r="A515" s="7" t="s">
        <v>946</v>
      </c>
      <c r="B515" s="8" t="s">
        <v>746</v>
      </c>
      <c r="C515" s="9" t="s">
        <v>947</v>
      </c>
      <c r="D515" s="6">
        <v>132047.29</v>
      </c>
    </row>
    <row r="516" spans="1:4" x14ac:dyDescent="0.25">
      <c r="A516" s="7" t="s">
        <v>948</v>
      </c>
      <c r="B516" s="8" t="s">
        <v>746</v>
      </c>
      <c r="C516" s="9" t="s">
        <v>949</v>
      </c>
      <c r="D516" s="6">
        <v>23424.38</v>
      </c>
    </row>
    <row r="517" spans="1:4" x14ac:dyDescent="0.25">
      <c r="A517" s="7" t="s">
        <v>950</v>
      </c>
      <c r="B517" s="8" t="s">
        <v>746</v>
      </c>
      <c r="C517" s="9" t="s">
        <v>951</v>
      </c>
      <c r="D517" s="6">
        <v>13707.68</v>
      </c>
    </row>
    <row r="518" spans="1:4" x14ac:dyDescent="0.25">
      <c r="A518" s="7" t="s">
        <v>952</v>
      </c>
      <c r="B518" s="8" t="s">
        <v>746</v>
      </c>
      <c r="C518" s="9" t="s">
        <v>731</v>
      </c>
      <c r="D518" s="6">
        <v>18449.43</v>
      </c>
    </row>
    <row r="519" spans="1:4" x14ac:dyDescent="0.25">
      <c r="A519" s="7" t="s">
        <v>953</v>
      </c>
      <c r="B519" s="8" t="s">
        <v>746</v>
      </c>
      <c r="C519" s="9" t="s">
        <v>954</v>
      </c>
      <c r="D519" s="6">
        <v>245588.63</v>
      </c>
    </row>
    <row r="520" spans="1:4" x14ac:dyDescent="0.25">
      <c r="A520" s="7" t="s">
        <v>955</v>
      </c>
      <c r="B520" s="8" t="s">
        <v>746</v>
      </c>
      <c r="C520" s="9" t="s">
        <v>956</v>
      </c>
      <c r="D520" s="6">
        <v>206311.94</v>
      </c>
    </row>
    <row r="521" spans="1:4" x14ac:dyDescent="0.25">
      <c r="A521" s="7" t="s">
        <v>957</v>
      </c>
      <c r="B521" s="8" t="s">
        <v>746</v>
      </c>
      <c r="C521" s="9" t="s">
        <v>958</v>
      </c>
      <c r="D521" s="6">
        <v>14397.7</v>
      </c>
    </row>
    <row r="522" spans="1:4" x14ac:dyDescent="0.25">
      <c r="A522" s="7" t="s">
        <v>959</v>
      </c>
      <c r="B522" s="8" t="s">
        <v>746</v>
      </c>
      <c r="C522" s="9" t="s">
        <v>125</v>
      </c>
      <c r="D522" s="6">
        <v>48529.56</v>
      </c>
    </row>
    <row r="523" spans="1:4" x14ac:dyDescent="0.25">
      <c r="A523" s="7" t="s">
        <v>960</v>
      </c>
      <c r="B523" s="8" t="s">
        <v>746</v>
      </c>
      <c r="C523" s="9" t="s">
        <v>961</v>
      </c>
      <c r="D523" s="6">
        <v>48865.65</v>
      </c>
    </row>
    <row r="524" spans="1:4" x14ac:dyDescent="0.25">
      <c r="A524" s="7" t="s">
        <v>962</v>
      </c>
      <c r="B524" s="8" t="s">
        <v>746</v>
      </c>
      <c r="C524" s="9" t="s">
        <v>963</v>
      </c>
      <c r="D524" s="6">
        <v>6352.31</v>
      </c>
    </row>
    <row r="525" spans="1:4" x14ac:dyDescent="0.25">
      <c r="A525" s="7" t="s">
        <v>964</v>
      </c>
      <c r="B525" s="8" t="s">
        <v>746</v>
      </c>
      <c r="C525" s="9" t="s">
        <v>965</v>
      </c>
      <c r="D525" s="6">
        <v>45135.47</v>
      </c>
    </row>
    <row r="526" spans="1:4" x14ac:dyDescent="0.25">
      <c r="A526" s="7" t="s">
        <v>966</v>
      </c>
      <c r="B526" s="8" t="s">
        <v>746</v>
      </c>
      <c r="C526" s="9" t="s">
        <v>736</v>
      </c>
      <c r="D526" s="6">
        <v>55297.31</v>
      </c>
    </row>
    <row r="527" spans="1:4" x14ac:dyDescent="0.25">
      <c r="A527" s="7" t="s">
        <v>967</v>
      </c>
      <c r="B527" s="8" t="s">
        <v>746</v>
      </c>
      <c r="C527" s="9" t="s">
        <v>968</v>
      </c>
      <c r="D527" s="6">
        <v>11803.9</v>
      </c>
    </row>
    <row r="528" spans="1:4" x14ac:dyDescent="0.25">
      <c r="A528" s="7" t="s">
        <v>969</v>
      </c>
      <c r="B528" s="8" t="s">
        <v>746</v>
      </c>
      <c r="C528" s="9" t="s">
        <v>970</v>
      </c>
      <c r="D528" s="6">
        <v>20104.88</v>
      </c>
    </row>
    <row r="529" spans="1:4" x14ac:dyDescent="0.25">
      <c r="A529" s="7" t="s">
        <v>971</v>
      </c>
      <c r="B529" s="8" t="s">
        <v>746</v>
      </c>
      <c r="C529" s="9" t="s">
        <v>972</v>
      </c>
      <c r="D529" s="6">
        <v>148851.88</v>
      </c>
    </row>
    <row r="530" spans="1:4" x14ac:dyDescent="0.25">
      <c r="A530" s="7" t="s">
        <v>973</v>
      </c>
      <c r="B530" s="8" t="s">
        <v>746</v>
      </c>
      <c r="C530" s="9" t="s">
        <v>974</v>
      </c>
      <c r="D530" s="6">
        <v>57491.519999999997</v>
      </c>
    </row>
    <row r="531" spans="1:4" x14ac:dyDescent="0.25">
      <c r="A531" s="7" t="s">
        <v>975</v>
      </c>
      <c r="B531" s="8" t="s">
        <v>746</v>
      </c>
      <c r="C531" s="9" t="s">
        <v>976</v>
      </c>
      <c r="D531" s="6">
        <v>74791.03</v>
      </c>
    </row>
    <row r="532" spans="1:4" x14ac:dyDescent="0.25">
      <c r="A532" s="7" t="s">
        <v>977</v>
      </c>
      <c r="B532" s="8" t="s">
        <v>746</v>
      </c>
      <c r="C532" s="9" t="s">
        <v>978</v>
      </c>
      <c r="D532" s="6">
        <v>140678.87</v>
      </c>
    </row>
    <row r="533" spans="1:4" x14ac:dyDescent="0.25">
      <c r="A533" s="7" t="s">
        <v>979</v>
      </c>
      <c r="B533" s="8" t="s">
        <v>746</v>
      </c>
      <c r="C533" s="9" t="s">
        <v>980</v>
      </c>
      <c r="D533" s="6">
        <v>6430.37</v>
      </c>
    </row>
    <row r="534" spans="1:4" x14ac:dyDescent="0.25">
      <c r="A534" s="7" t="s">
        <v>981</v>
      </c>
      <c r="B534" s="8" t="s">
        <v>746</v>
      </c>
      <c r="C534" s="9" t="s">
        <v>982</v>
      </c>
      <c r="D534" s="6">
        <v>141874.98000000001</v>
      </c>
    </row>
    <row r="535" spans="1:4" x14ac:dyDescent="0.25">
      <c r="A535" s="7" t="s">
        <v>983</v>
      </c>
      <c r="B535" s="8" t="s">
        <v>746</v>
      </c>
      <c r="C535" s="9" t="s">
        <v>984</v>
      </c>
      <c r="D535" s="6">
        <v>49972.14</v>
      </c>
    </row>
    <row r="536" spans="1:4" x14ac:dyDescent="0.25">
      <c r="A536" s="7" t="s">
        <v>985</v>
      </c>
      <c r="B536" s="8" t="s">
        <v>746</v>
      </c>
      <c r="C536" s="9" t="s">
        <v>986</v>
      </c>
      <c r="D536" s="6">
        <v>20041.18</v>
      </c>
    </row>
    <row r="537" spans="1:4" x14ac:dyDescent="0.25">
      <c r="A537" s="7" t="s">
        <v>987</v>
      </c>
      <c r="B537" s="8" t="s">
        <v>746</v>
      </c>
      <c r="C537" s="9" t="s">
        <v>355</v>
      </c>
      <c r="D537" s="6">
        <v>127217.5</v>
      </c>
    </row>
    <row r="538" spans="1:4" x14ac:dyDescent="0.25">
      <c r="A538" s="7" t="s">
        <v>988</v>
      </c>
      <c r="B538" s="8" t="s">
        <v>746</v>
      </c>
      <c r="C538" s="9" t="s">
        <v>989</v>
      </c>
      <c r="D538" s="6">
        <v>160814.51</v>
      </c>
    </row>
    <row r="539" spans="1:4" x14ac:dyDescent="0.25">
      <c r="A539" s="7" t="s">
        <v>990</v>
      </c>
      <c r="B539" s="8" t="s">
        <v>746</v>
      </c>
      <c r="C539" s="9" t="s">
        <v>133</v>
      </c>
      <c r="D539" s="6">
        <v>329925.49</v>
      </c>
    </row>
    <row r="540" spans="1:4" x14ac:dyDescent="0.25">
      <c r="A540" s="7" t="s">
        <v>991</v>
      </c>
      <c r="B540" s="8" t="s">
        <v>746</v>
      </c>
      <c r="C540" s="9" t="s">
        <v>743</v>
      </c>
      <c r="D540" s="6">
        <v>382752.95</v>
      </c>
    </row>
    <row r="541" spans="1:4" x14ac:dyDescent="0.25">
      <c r="A541" s="7" t="s">
        <v>992</v>
      </c>
      <c r="B541" s="8" t="s">
        <v>746</v>
      </c>
      <c r="C541" s="9" t="s">
        <v>993</v>
      </c>
      <c r="D541" s="6">
        <v>101900.45</v>
      </c>
    </row>
    <row r="542" spans="1:4" x14ac:dyDescent="0.25">
      <c r="A542" s="7" t="s">
        <v>994</v>
      </c>
      <c r="B542" s="8" t="s">
        <v>746</v>
      </c>
      <c r="C542" s="9" t="s">
        <v>995</v>
      </c>
      <c r="D542" s="6">
        <v>26392.26</v>
      </c>
    </row>
    <row r="543" spans="1:4" x14ac:dyDescent="0.25">
      <c r="A543" s="7" t="s">
        <v>996</v>
      </c>
      <c r="B543" s="8" t="s">
        <v>746</v>
      </c>
      <c r="C543" s="9" t="s">
        <v>135</v>
      </c>
      <c r="D543" s="6">
        <v>79067.55</v>
      </c>
    </row>
    <row r="544" spans="1:4" x14ac:dyDescent="0.25">
      <c r="A544" s="7" t="s">
        <v>997</v>
      </c>
      <c r="B544" s="8" t="s">
        <v>746</v>
      </c>
      <c r="C544" s="9" t="s">
        <v>998</v>
      </c>
      <c r="D544" s="6">
        <v>80713.429999999993</v>
      </c>
    </row>
    <row r="545" spans="1:4" x14ac:dyDescent="0.25">
      <c r="A545" s="7" t="s">
        <v>999</v>
      </c>
      <c r="B545" s="8" t="s">
        <v>746</v>
      </c>
      <c r="C545" s="9" t="s">
        <v>1000</v>
      </c>
      <c r="D545" s="6">
        <v>4233.6000000000004</v>
      </c>
    </row>
    <row r="546" spans="1:4" x14ac:dyDescent="0.25">
      <c r="A546" s="7" t="s">
        <v>1001</v>
      </c>
      <c r="B546" s="8" t="s">
        <v>746</v>
      </c>
      <c r="C546" s="9" t="s">
        <v>1002</v>
      </c>
      <c r="D546" s="6">
        <v>7802.39</v>
      </c>
    </row>
    <row r="547" spans="1:4" x14ac:dyDescent="0.25">
      <c r="A547" s="7" t="s">
        <v>1003</v>
      </c>
      <c r="B547" s="8" t="s">
        <v>746</v>
      </c>
      <c r="C547" s="9" t="s">
        <v>360</v>
      </c>
      <c r="D547" s="6">
        <v>127553.48</v>
      </c>
    </row>
    <row r="548" spans="1:4" x14ac:dyDescent="0.25">
      <c r="A548" s="7" t="s">
        <v>1004</v>
      </c>
      <c r="B548" s="8" t="s">
        <v>746</v>
      </c>
      <c r="C548" s="9" t="s">
        <v>1005</v>
      </c>
      <c r="D548" s="6">
        <v>196143.77</v>
      </c>
    </row>
    <row r="549" spans="1:4" x14ac:dyDescent="0.25">
      <c r="A549" s="7" t="s">
        <v>1006</v>
      </c>
      <c r="B549" s="8" t="s">
        <v>746</v>
      </c>
      <c r="C549" s="9" t="s">
        <v>137</v>
      </c>
      <c r="D549" s="6">
        <v>26390.09</v>
      </c>
    </row>
    <row r="550" spans="1:4" x14ac:dyDescent="0.25">
      <c r="A550" s="7" t="s">
        <v>1007</v>
      </c>
      <c r="B550" s="8" t="s">
        <v>746</v>
      </c>
      <c r="C550" s="9" t="s">
        <v>1008</v>
      </c>
      <c r="D550" s="6">
        <v>127528.4</v>
      </c>
    </row>
    <row r="551" spans="1:4" x14ac:dyDescent="0.25">
      <c r="A551" s="7" t="s">
        <v>1009</v>
      </c>
      <c r="B551" s="8" t="s">
        <v>746</v>
      </c>
      <c r="C551" s="9" t="s">
        <v>1010</v>
      </c>
      <c r="D551" s="6">
        <v>48418.31</v>
      </c>
    </row>
    <row r="552" spans="1:4" x14ac:dyDescent="0.25">
      <c r="A552" s="7" t="s">
        <v>1011</v>
      </c>
      <c r="B552" s="8" t="s">
        <v>746</v>
      </c>
      <c r="C552" s="9" t="s">
        <v>1012</v>
      </c>
      <c r="D552" s="6">
        <v>19738.009999999998</v>
      </c>
    </row>
    <row r="553" spans="1:4" x14ac:dyDescent="0.25">
      <c r="A553" s="7" t="s">
        <v>1013</v>
      </c>
      <c r="B553" s="8" t="s">
        <v>1014</v>
      </c>
      <c r="C553" s="9" t="s">
        <v>1015</v>
      </c>
      <c r="D553" s="6">
        <v>381311.21</v>
      </c>
    </row>
    <row r="554" spans="1:4" x14ac:dyDescent="0.25">
      <c r="A554" s="7" t="s">
        <v>1016</v>
      </c>
      <c r="B554" s="8" t="s">
        <v>1014</v>
      </c>
      <c r="C554" s="9" t="s">
        <v>1017</v>
      </c>
      <c r="D554" s="6">
        <v>857078.37</v>
      </c>
    </row>
    <row r="555" spans="1:4" x14ac:dyDescent="0.25">
      <c r="A555" s="7" t="s">
        <v>1018</v>
      </c>
      <c r="B555" s="8" t="s">
        <v>1014</v>
      </c>
      <c r="C555" s="9" t="s">
        <v>1019</v>
      </c>
      <c r="D555" s="6" t="s">
        <v>5361</v>
      </c>
    </row>
    <row r="556" spans="1:4" x14ac:dyDescent="0.25">
      <c r="A556" s="7" t="s">
        <v>1020</v>
      </c>
      <c r="B556" s="8" t="s">
        <v>1014</v>
      </c>
      <c r="C556" s="9" t="s">
        <v>1021</v>
      </c>
      <c r="D556" s="6">
        <v>53704.65</v>
      </c>
    </row>
    <row r="557" spans="1:4" x14ac:dyDescent="0.25">
      <c r="A557" s="7" t="s">
        <v>1022</v>
      </c>
      <c r="B557" s="8" t="s">
        <v>1014</v>
      </c>
      <c r="C557" s="9" t="s">
        <v>1023</v>
      </c>
      <c r="D557" s="6">
        <v>176893.86</v>
      </c>
    </row>
    <row r="558" spans="1:4" x14ac:dyDescent="0.25">
      <c r="A558" s="7" t="s">
        <v>1024</v>
      </c>
      <c r="B558" s="8" t="s">
        <v>1025</v>
      </c>
      <c r="C558" s="9" t="s">
        <v>1026</v>
      </c>
      <c r="D558" s="6">
        <v>508925.81</v>
      </c>
    </row>
    <row r="559" spans="1:4" x14ac:dyDescent="0.25">
      <c r="A559" s="7" t="s">
        <v>1027</v>
      </c>
      <c r="B559" s="8" t="s">
        <v>1025</v>
      </c>
      <c r="C559" s="9" t="s">
        <v>483</v>
      </c>
      <c r="D559" s="6">
        <v>17955.689999999999</v>
      </c>
    </row>
    <row r="560" spans="1:4" x14ac:dyDescent="0.25">
      <c r="A560" s="7" t="s">
        <v>1028</v>
      </c>
      <c r="B560" s="8" t="s">
        <v>1025</v>
      </c>
      <c r="C560" s="9" t="s">
        <v>1029</v>
      </c>
      <c r="D560" s="6">
        <v>56111.61</v>
      </c>
    </row>
    <row r="561" spans="1:4" x14ac:dyDescent="0.25">
      <c r="A561" s="7" t="s">
        <v>1030</v>
      </c>
      <c r="B561" s="8" t="s">
        <v>1025</v>
      </c>
      <c r="C561" s="9" t="s">
        <v>1031</v>
      </c>
      <c r="D561" s="6">
        <v>21547.45</v>
      </c>
    </row>
    <row r="562" spans="1:4" x14ac:dyDescent="0.25">
      <c r="A562" s="7" t="s">
        <v>1032</v>
      </c>
      <c r="B562" s="8" t="s">
        <v>1025</v>
      </c>
      <c r="C562" s="9" t="s">
        <v>1033</v>
      </c>
      <c r="D562" s="6">
        <v>43880.37</v>
      </c>
    </row>
    <row r="563" spans="1:4" x14ac:dyDescent="0.25">
      <c r="A563" s="7" t="s">
        <v>1034</v>
      </c>
      <c r="B563" s="8" t="s">
        <v>1025</v>
      </c>
      <c r="C563" s="9" t="s">
        <v>1035</v>
      </c>
      <c r="D563" s="6">
        <v>75357.960000000006</v>
      </c>
    </row>
    <row r="564" spans="1:4" x14ac:dyDescent="0.25">
      <c r="A564" s="7" t="s">
        <v>1036</v>
      </c>
      <c r="B564" s="8" t="s">
        <v>1025</v>
      </c>
      <c r="C564" s="9" t="s">
        <v>1037</v>
      </c>
      <c r="D564" s="6">
        <v>38664.78</v>
      </c>
    </row>
    <row r="565" spans="1:4" x14ac:dyDescent="0.25">
      <c r="A565" s="7" t="s">
        <v>1038</v>
      </c>
      <c r="B565" s="8" t="s">
        <v>1025</v>
      </c>
      <c r="C565" s="9" t="s">
        <v>1039</v>
      </c>
      <c r="D565" s="6">
        <v>2938.06</v>
      </c>
    </row>
    <row r="566" spans="1:4" x14ac:dyDescent="0.25">
      <c r="A566" s="7" t="s">
        <v>1040</v>
      </c>
      <c r="B566" s="8" t="s">
        <v>1025</v>
      </c>
      <c r="C566" s="9" t="s">
        <v>1041</v>
      </c>
      <c r="D566" s="6">
        <v>101140.58</v>
      </c>
    </row>
    <row r="567" spans="1:4" x14ac:dyDescent="0.25">
      <c r="A567" s="7" t="s">
        <v>1042</v>
      </c>
      <c r="B567" s="8" t="s">
        <v>1025</v>
      </c>
      <c r="C567" s="9" t="s">
        <v>1043</v>
      </c>
      <c r="D567" s="6">
        <v>328849.87</v>
      </c>
    </row>
    <row r="568" spans="1:4" x14ac:dyDescent="0.25">
      <c r="A568" s="7" t="s">
        <v>1044</v>
      </c>
      <c r="B568" s="8" t="s">
        <v>1025</v>
      </c>
      <c r="C568" s="9" t="s">
        <v>1045</v>
      </c>
      <c r="D568" s="6">
        <v>11054.4</v>
      </c>
    </row>
    <row r="569" spans="1:4" x14ac:dyDescent="0.25">
      <c r="A569" s="7" t="s">
        <v>1046</v>
      </c>
      <c r="B569" s="8" t="s">
        <v>1025</v>
      </c>
      <c r="C569" s="9" t="s">
        <v>373</v>
      </c>
      <c r="D569" s="6">
        <v>11102.86</v>
      </c>
    </row>
    <row r="570" spans="1:4" x14ac:dyDescent="0.25">
      <c r="A570" s="7" t="s">
        <v>1047</v>
      </c>
      <c r="B570" s="8" t="s">
        <v>1025</v>
      </c>
      <c r="C570" s="9" t="s">
        <v>1048</v>
      </c>
      <c r="D570" s="6">
        <v>0</v>
      </c>
    </row>
    <row r="571" spans="1:4" x14ac:dyDescent="0.25">
      <c r="A571" s="7" t="s">
        <v>1049</v>
      </c>
      <c r="B571" s="8" t="s">
        <v>1025</v>
      </c>
      <c r="C571" s="9" t="s">
        <v>1050</v>
      </c>
      <c r="D571" s="6">
        <v>221089.28</v>
      </c>
    </row>
    <row r="572" spans="1:4" x14ac:dyDescent="0.25">
      <c r="A572" s="7" t="s">
        <v>1051</v>
      </c>
      <c r="B572" s="8" t="s">
        <v>1025</v>
      </c>
      <c r="C572" s="9" t="s">
        <v>1052</v>
      </c>
      <c r="D572" s="6">
        <v>43245.38</v>
      </c>
    </row>
    <row r="573" spans="1:4" x14ac:dyDescent="0.25">
      <c r="A573" s="7" t="s">
        <v>1053</v>
      </c>
      <c r="B573" s="8" t="s">
        <v>1025</v>
      </c>
      <c r="C573" s="9" t="s">
        <v>1054</v>
      </c>
      <c r="D573" s="6">
        <v>27580.15</v>
      </c>
    </row>
    <row r="574" spans="1:4" x14ac:dyDescent="0.25">
      <c r="A574" s="7" t="s">
        <v>1055</v>
      </c>
      <c r="B574" s="8" t="s">
        <v>1025</v>
      </c>
      <c r="C574" s="9" t="s">
        <v>251</v>
      </c>
      <c r="D574" s="6">
        <v>2998.02</v>
      </c>
    </row>
    <row r="575" spans="1:4" x14ac:dyDescent="0.25">
      <c r="A575" s="7" t="s">
        <v>1056</v>
      </c>
      <c r="B575" s="8" t="s">
        <v>1025</v>
      </c>
      <c r="C575" s="9" t="s">
        <v>1057</v>
      </c>
      <c r="D575" s="6">
        <v>31734.27</v>
      </c>
    </row>
    <row r="576" spans="1:4" x14ac:dyDescent="0.25">
      <c r="A576" s="7" t="s">
        <v>1058</v>
      </c>
      <c r="B576" s="8" t="s">
        <v>1025</v>
      </c>
      <c r="C576" s="9" t="s">
        <v>509</v>
      </c>
      <c r="D576" s="6">
        <v>25856.31</v>
      </c>
    </row>
    <row r="577" spans="1:4" x14ac:dyDescent="0.25">
      <c r="A577" s="7" t="s">
        <v>1059</v>
      </c>
      <c r="B577" s="8" t="s">
        <v>1025</v>
      </c>
      <c r="C577" s="9" t="s">
        <v>57</v>
      </c>
      <c r="D577" s="6">
        <v>106210.47</v>
      </c>
    </row>
    <row r="578" spans="1:4" x14ac:dyDescent="0.25">
      <c r="A578" s="7" t="s">
        <v>1060</v>
      </c>
      <c r="B578" s="8" t="s">
        <v>1025</v>
      </c>
      <c r="C578" s="9" t="s">
        <v>65</v>
      </c>
      <c r="D578" s="6">
        <v>24413.79</v>
      </c>
    </row>
    <row r="579" spans="1:4" x14ac:dyDescent="0.25">
      <c r="A579" s="7" t="s">
        <v>1061</v>
      </c>
      <c r="B579" s="8" t="s">
        <v>1025</v>
      </c>
      <c r="C579" s="9" t="s">
        <v>525</v>
      </c>
      <c r="D579" s="6">
        <v>16162.98</v>
      </c>
    </row>
    <row r="580" spans="1:4" x14ac:dyDescent="0.25">
      <c r="A580" s="7" t="s">
        <v>1062</v>
      </c>
      <c r="B580" s="8" t="s">
        <v>1025</v>
      </c>
      <c r="C580" s="9" t="s">
        <v>1063</v>
      </c>
      <c r="D580" s="6">
        <v>23049.06</v>
      </c>
    </row>
    <row r="581" spans="1:4" x14ac:dyDescent="0.25">
      <c r="A581" s="7" t="s">
        <v>1064</v>
      </c>
      <c r="B581" s="8" t="s">
        <v>1025</v>
      </c>
      <c r="C581" s="9" t="s">
        <v>1065</v>
      </c>
      <c r="D581" s="6">
        <v>24375.01</v>
      </c>
    </row>
    <row r="582" spans="1:4" x14ac:dyDescent="0.25">
      <c r="A582" s="7" t="s">
        <v>1066</v>
      </c>
      <c r="B582" s="8" t="s">
        <v>1025</v>
      </c>
      <c r="C582" s="9" t="s">
        <v>1067</v>
      </c>
      <c r="D582" s="6">
        <v>67933.62</v>
      </c>
    </row>
    <row r="583" spans="1:4" x14ac:dyDescent="0.25">
      <c r="A583" s="7" t="s">
        <v>1068</v>
      </c>
      <c r="B583" s="8" t="s">
        <v>1025</v>
      </c>
      <c r="C583" s="9" t="s">
        <v>79</v>
      </c>
      <c r="D583" s="6">
        <v>76087.960000000006</v>
      </c>
    </row>
    <row r="584" spans="1:4" x14ac:dyDescent="0.25">
      <c r="A584" s="7" t="s">
        <v>1069</v>
      </c>
      <c r="B584" s="8" t="s">
        <v>1025</v>
      </c>
      <c r="C584" s="9" t="s">
        <v>1070</v>
      </c>
      <c r="D584" s="6">
        <v>30747.75</v>
      </c>
    </row>
    <row r="585" spans="1:4" x14ac:dyDescent="0.25">
      <c r="A585" s="7" t="s">
        <v>1071</v>
      </c>
      <c r="B585" s="8" t="s">
        <v>1025</v>
      </c>
      <c r="C585" s="9" t="s">
        <v>1072</v>
      </c>
      <c r="D585" s="6">
        <v>267586.52</v>
      </c>
    </row>
    <row r="586" spans="1:4" x14ac:dyDescent="0.25">
      <c r="A586" s="7" t="s">
        <v>1073</v>
      </c>
      <c r="B586" s="8" t="s">
        <v>1025</v>
      </c>
      <c r="C586" s="9" t="s">
        <v>1074</v>
      </c>
      <c r="D586" s="6">
        <v>79970.429999999993</v>
      </c>
    </row>
    <row r="587" spans="1:4" x14ac:dyDescent="0.25">
      <c r="A587" s="7" t="s">
        <v>1075</v>
      </c>
      <c r="B587" s="8" t="s">
        <v>1025</v>
      </c>
      <c r="C587" s="9" t="s">
        <v>1076</v>
      </c>
      <c r="D587" s="6">
        <v>62415.81</v>
      </c>
    </row>
    <row r="588" spans="1:4" x14ac:dyDescent="0.25">
      <c r="A588" s="7" t="s">
        <v>1077</v>
      </c>
      <c r="B588" s="8" t="s">
        <v>1025</v>
      </c>
      <c r="C588" s="9" t="s">
        <v>1078</v>
      </c>
      <c r="D588" s="6">
        <v>37331.83</v>
      </c>
    </row>
    <row r="589" spans="1:4" x14ac:dyDescent="0.25">
      <c r="A589" s="7" t="s">
        <v>1079</v>
      </c>
      <c r="B589" s="8" t="s">
        <v>1025</v>
      </c>
      <c r="C589" s="9" t="s">
        <v>302</v>
      </c>
      <c r="D589" s="6">
        <v>29479.97</v>
      </c>
    </row>
    <row r="590" spans="1:4" x14ac:dyDescent="0.25">
      <c r="A590" s="7" t="s">
        <v>1080</v>
      </c>
      <c r="B590" s="8" t="s">
        <v>1025</v>
      </c>
      <c r="C590" s="9" t="s">
        <v>95</v>
      </c>
      <c r="D590" s="6">
        <v>19153.28</v>
      </c>
    </row>
    <row r="591" spans="1:4" x14ac:dyDescent="0.25">
      <c r="A591" s="7" t="s">
        <v>1081</v>
      </c>
      <c r="B591" s="8" t="s">
        <v>1025</v>
      </c>
      <c r="C591" s="9" t="s">
        <v>1082</v>
      </c>
      <c r="D591" s="6">
        <v>40834.28</v>
      </c>
    </row>
    <row r="592" spans="1:4" x14ac:dyDescent="0.25">
      <c r="A592" s="7" t="s">
        <v>1083</v>
      </c>
      <c r="B592" s="8" t="s">
        <v>1025</v>
      </c>
      <c r="C592" s="9" t="s">
        <v>1084</v>
      </c>
      <c r="D592" s="6">
        <v>85011.09</v>
      </c>
    </row>
    <row r="593" spans="1:4" x14ac:dyDescent="0.25">
      <c r="A593" s="7" t="s">
        <v>1085</v>
      </c>
      <c r="B593" s="8" t="s">
        <v>1025</v>
      </c>
      <c r="C593" s="9" t="s">
        <v>1086</v>
      </c>
      <c r="D593" s="6">
        <v>12553.41</v>
      </c>
    </row>
    <row r="594" spans="1:4" x14ac:dyDescent="0.25">
      <c r="A594" s="7" t="s">
        <v>1087</v>
      </c>
      <c r="B594" s="8" t="s">
        <v>1025</v>
      </c>
      <c r="C594" s="9" t="s">
        <v>1088</v>
      </c>
      <c r="D594" s="6">
        <v>5807.87</v>
      </c>
    </row>
    <row r="595" spans="1:4" x14ac:dyDescent="0.25">
      <c r="A595" s="7" t="s">
        <v>1089</v>
      </c>
      <c r="B595" s="8" t="s">
        <v>1025</v>
      </c>
      <c r="C595" s="9" t="s">
        <v>1090</v>
      </c>
      <c r="D595" s="6">
        <v>32910.18</v>
      </c>
    </row>
    <row r="596" spans="1:4" x14ac:dyDescent="0.25">
      <c r="A596" s="7" t="s">
        <v>1091</v>
      </c>
      <c r="B596" s="8" t="s">
        <v>1025</v>
      </c>
      <c r="C596" s="9" t="s">
        <v>1092</v>
      </c>
      <c r="D596" s="6">
        <v>9743.5499999999993</v>
      </c>
    </row>
    <row r="597" spans="1:4" x14ac:dyDescent="0.25">
      <c r="A597" s="7" t="s">
        <v>1093</v>
      </c>
      <c r="B597" s="8" t="s">
        <v>1025</v>
      </c>
      <c r="C597" s="9" t="s">
        <v>1094</v>
      </c>
      <c r="D597" s="6">
        <v>37208.94</v>
      </c>
    </row>
    <row r="598" spans="1:4" x14ac:dyDescent="0.25">
      <c r="A598" s="7" t="s">
        <v>1095</v>
      </c>
      <c r="B598" s="8" t="s">
        <v>1025</v>
      </c>
      <c r="C598" s="9" t="s">
        <v>1096</v>
      </c>
      <c r="D598" s="6">
        <v>115047.7</v>
      </c>
    </row>
    <row r="599" spans="1:4" x14ac:dyDescent="0.25">
      <c r="A599" s="7" t="s">
        <v>1097</v>
      </c>
      <c r="B599" s="8" t="s">
        <v>1025</v>
      </c>
      <c r="C599" s="9" t="s">
        <v>1098</v>
      </c>
      <c r="D599" s="6">
        <v>96381.92</v>
      </c>
    </row>
    <row r="600" spans="1:4" x14ac:dyDescent="0.25">
      <c r="A600" s="7" t="s">
        <v>1099</v>
      </c>
      <c r="B600" s="8" t="s">
        <v>1025</v>
      </c>
      <c r="C600" s="9" t="s">
        <v>1100</v>
      </c>
      <c r="D600" s="6">
        <v>5996.04</v>
      </c>
    </row>
    <row r="601" spans="1:4" x14ac:dyDescent="0.25">
      <c r="A601" s="7" t="s">
        <v>1101</v>
      </c>
      <c r="B601" s="8" t="s">
        <v>1025</v>
      </c>
      <c r="C601" s="9" t="s">
        <v>135</v>
      </c>
      <c r="D601" s="6">
        <v>3922.36</v>
      </c>
    </row>
    <row r="602" spans="1:4" x14ac:dyDescent="0.25">
      <c r="A602" s="7" t="s">
        <v>1102</v>
      </c>
      <c r="B602" s="8" t="s">
        <v>1103</v>
      </c>
      <c r="C602" s="9" t="s">
        <v>483</v>
      </c>
      <c r="D602" s="6">
        <v>168249.55</v>
      </c>
    </row>
    <row r="603" spans="1:4" x14ac:dyDescent="0.25">
      <c r="A603" s="7" t="s">
        <v>1104</v>
      </c>
      <c r="B603" s="8" t="s">
        <v>1103</v>
      </c>
      <c r="C603" s="9" t="s">
        <v>1105</v>
      </c>
      <c r="D603" s="6">
        <v>40043.64</v>
      </c>
    </row>
    <row r="604" spans="1:4" x14ac:dyDescent="0.25">
      <c r="A604" s="7" t="s">
        <v>1106</v>
      </c>
      <c r="B604" s="8" t="s">
        <v>1103</v>
      </c>
      <c r="C604" s="9" t="s">
        <v>1107</v>
      </c>
      <c r="D604" s="6">
        <v>51614.04</v>
      </c>
    </row>
    <row r="605" spans="1:4" x14ac:dyDescent="0.25">
      <c r="A605" s="7" t="s">
        <v>1108</v>
      </c>
      <c r="B605" s="8" t="s">
        <v>1103</v>
      </c>
      <c r="C605" s="9" t="s">
        <v>242</v>
      </c>
      <c r="D605" s="6">
        <v>391401.08</v>
      </c>
    </row>
    <row r="606" spans="1:4" x14ac:dyDescent="0.25">
      <c r="A606" s="7" t="s">
        <v>1109</v>
      </c>
      <c r="B606" s="8" t="s">
        <v>1103</v>
      </c>
      <c r="C606" s="9" t="s">
        <v>1110</v>
      </c>
      <c r="D606" s="6">
        <v>7706.05</v>
      </c>
    </row>
    <row r="607" spans="1:4" x14ac:dyDescent="0.25">
      <c r="A607" s="7" t="s">
        <v>1111</v>
      </c>
      <c r="B607" s="8" t="s">
        <v>1103</v>
      </c>
      <c r="C607" s="9" t="s">
        <v>1112</v>
      </c>
      <c r="D607" s="6">
        <v>174485.16</v>
      </c>
    </row>
    <row r="608" spans="1:4" x14ac:dyDescent="0.25">
      <c r="A608" s="7" t="s">
        <v>1113</v>
      </c>
      <c r="B608" s="8" t="s">
        <v>1103</v>
      </c>
      <c r="C608" s="9" t="s">
        <v>21</v>
      </c>
      <c r="D608" s="6">
        <v>36939.69</v>
      </c>
    </row>
    <row r="609" spans="1:4" x14ac:dyDescent="0.25">
      <c r="A609" s="7" t="s">
        <v>1114</v>
      </c>
      <c r="B609" s="8" t="s">
        <v>1103</v>
      </c>
      <c r="C609" s="9" t="s">
        <v>247</v>
      </c>
      <c r="D609" s="6">
        <v>73648.66</v>
      </c>
    </row>
    <row r="610" spans="1:4" x14ac:dyDescent="0.25">
      <c r="A610" s="7" t="s">
        <v>1115</v>
      </c>
      <c r="B610" s="8" t="s">
        <v>1103</v>
      </c>
      <c r="C610" s="9" t="s">
        <v>1116</v>
      </c>
      <c r="D610" s="6">
        <v>39692.33</v>
      </c>
    </row>
    <row r="611" spans="1:4" x14ac:dyDescent="0.25">
      <c r="A611" s="7" t="s">
        <v>1117</v>
      </c>
      <c r="B611" s="8" t="s">
        <v>1103</v>
      </c>
      <c r="C611" s="9" t="s">
        <v>1118</v>
      </c>
      <c r="D611" s="6">
        <v>334700.86</v>
      </c>
    </row>
    <row r="612" spans="1:4" x14ac:dyDescent="0.25">
      <c r="A612" s="7" t="s">
        <v>1119</v>
      </c>
      <c r="B612" s="8" t="s">
        <v>1103</v>
      </c>
      <c r="C612" s="9" t="s">
        <v>1120</v>
      </c>
      <c r="D612" s="6">
        <v>91447.58</v>
      </c>
    </row>
    <row r="613" spans="1:4" x14ac:dyDescent="0.25">
      <c r="A613" s="7" t="s">
        <v>1121</v>
      </c>
      <c r="B613" s="8" t="s">
        <v>1103</v>
      </c>
      <c r="C613" s="9" t="s">
        <v>251</v>
      </c>
      <c r="D613" s="6">
        <v>178164.94</v>
      </c>
    </row>
    <row r="614" spans="1:4" x14ac:dyDescent="0.25">
      <c r="A614" s="7" t="s">
        <v>1122</v>
      </c>
      <c r="B614" s="8" t="s">
        <v>1103</v>
      </c>
      <c r="C614" s="9" t="s">
        <v>33</v>
      </c>
      <c r="D614" s="6">
        <v>58947.46</v>
      </c>
    </row>
    <row r="615" spans="1:4" x14ac:dyDescent="0.25">
      <c r="A615" s="7" t="s">
        <v>1123</v>
      </c>
      <c r="B615" s="8" t="s">
        <v>1103</v>
      </c>
      <c r="C615" s="9" t="s">
        <v>1124</v>
      </c>
      <c r="D615" s="6">
        <v>246493.67</v>
      </c>
    </row>
    <row r="616" spans="1:4" x14ac:dyDescent="0.25">
      <c r="A616" s="7" t="s">
        <v>1125</v>
      </c>
      <c r="B616" s="8" t="s">
        <v>1103</v>
      </c>
      <c r="C616" s="9" t="s">
        <v>1126</v>
      </c>
      <c r="D616" s="6">
        <v>88129.54</v>
      </c>
    </row>
    <row r="617" spans="1:4" x14ac:dyDescent="0.25">
      <c r="A617" s="7" t="s">
        <v>1127</v>
      </c>
      <c r="B617" s="8" t="s">
        <v>1103</v>
      </c>
      <c r="C617" s="9" t="s">
        <v>809</v>
      </c>
      <c r="D617" s="6">
        <v>39613272.670000002</v>
      </c>
    </row>
    <row r="618" spans="1:4" x14ac:dyDescent="0.25">
      <c r="A618" s="7" t="s">
        <v>1128</v>
      </c>
      <c r="B618" s="8" t="s">
        <v>1103</v>
      </c>
      <c r="C618" s="9" t="s">
        <v>263</v>
      </c>
      <c r="D618" s="6">
        <v>139446.5</v>
      </c>
    </row>
    <row r="619" spans="1:4" x14ac:dyDescent="0.25">
      <c r="A619" s="7" t="s">
        <v>1129</v>
      </c>
      <c r="B619" s="8" t="s">
        <v>1103</v>
      </c>
      <c r="C619" s="9" t="s">
        <v>1130</v>
      </c>
      <c r="D619" s="6">
        <v>9156.34</v>
      </c>
    </row>
    <row r="620" spans="1:4" x14ac:dyDescent="0.25">
      <c r="A620" s="7" t="s">
        <v>1131</v>
      </c>
      <c r="B620" s="8" t="s">
        <v>1103</v>
      </c>
      <c r="C620" s="9" t="s">
        <v>55</v>
      </c>
      <c r="D620" s="6">
        <v>892984.72</v>
      </c>
    </row>
    <row r="621" spans="1:4" x14ac:dyDescent="0.25">
      <c r="A621" s="7" t="s">
        <v>1132</v>
      </c>
      <c r="B621" s="8" t="s">
        <v>1103</v>
      </c>
      <c r="C621" s="9" t="s">
        <v>1133</v>
      </c>
      <c r="D621" s="6">
        <v>61322.29</v>
      </c>
    </row>
    <row r="622" spans="1:4" x14ac:dyDescent="0.25">
      <c r="A622" s="7" t="s">
        <v>1134</v>
      </c>
      <c r="B622" s="8" t="s">
        <v>1103</v>
      </c>
      <c r="C622" s="9" t="s">
        <v>517</v>
      </c>
      <c r="D622" s="6">
        <v>60948.86</v>
      </c>
    </row>
    <row r="623" spans="1:4" x14ac:dyDescent="0.25">
      <c r="A623" s="7" t="s">
        <v>1135</v>
      </c>
      <c r="B623" s="8" t="s">
        <v>1103</v>
      </c>
      <c r="C623" s="9" t="s">
        <v>1136</v>
      </c>
      <c r="D623" s="6">
        <v>15417566.189999999</v>
      </c>
    </row>
    <row r="624" spans="1:4" x14ac:dyDescent="0.25">
      <c r="A624" s="7" t="s">
        <v>1137</v>
      </c>
      <c r="B624" s="8" t="s">
        <v>1103</v>
      </c>
      <c r="C624" s="9" t="s">
        <v>1138</v>
      </c>
      <c r="D624" s="6">
        <v>92945.56</v>
      </c>
    </row>
    <row r="625" spans="1:4" x14ac:dyDescent="0.25">
      <c r="A625" s="7" t="s">
        <v>1139</v>
      </c>
      <c r="B625" s="8" t="s">
        <v>1103</v>
      </c>
      <c r="C625" s="9" t="s">
        <v>1140</v>
      </c>
      <c r="D625" s="6">
        <v>78778.009999999995</v>
      </c>
    </row>
    <row r="626" spans="1:4" x14ac:dyDescent="0.25">
      <c r="A626" s="7" t="s">
        <v>1141</v>
      </c>
      <c r="B626" s="8" t="s">
        <v>1103</v>
      </c>
      <c r="C626" s="9" t="s">
        <v>834</v>
      </c>
      <c r="D626" s="6">
        <v>140416.71</v>
      </c>
    </row>
    <row r="627" spans="1:4" x14ac:dyDescent="0.25">
      <c r="A627" s="7" t="s">
        <v>1142</v>
      </c>
      <c r="B627" s="8" t="s">
        <v>1103</v>
      </c>
      <c r="C627" s="9" t="s">
        <v>63</v>
      </c>
      <c r="D627" s="6">
        <v>54453.22</v>
      </c>
    </row>
    <row r="628" spans="1:4" x14ac:dyDescent="0.25">
      <c r="A628" s="7" t="s">
        <v>1143</v>
      </c>
      <c r="B628" s="8" t="s">
        <v>1103</v>
      </c>
      <c r="C628" s="9" t="s">
        <v>1144</v>
      </c>
      <c r="D628" s="6">
        <v>71735.66</v>
      </c>
    </row>
    <row r="629" spans="1:4" x14ac:dyDescent="0.25">
      <c r="A629" s="7" t="s">
        <v>1145</v>
      </c>
      <c r="B629" s="8" t="s">
        <v>1103</v>
      </c>
      <c r="C629" s="9" t="s">
        <v>65</v>
      </c>
      <c r="D629" s="6">
        <v>232925.36</v>
      </c>
    </row>
    <row r="630" spans="1:4" x14ac:dyDescent="0.25">
      <c r="A630" s="7" t="s">
        <v>1146</v>
      </c>
      <c r="B630" s="8" t="s">
        <v>1103</v>
      </c>
      <c r="C630" s="9" t="s">
        <v>277</v>
      </c>
      <c r="D630" s="6">
        <v>94329.62</v>
      </c>
    </row>
    <row r="631" spans="1:4" x14ac:dyDescent="0.25">
      <c r="A631" s="7" t="s">
        <v>1147</v>
      </c>
      <c r="B631" s="8" t="s">
        <v>1103</v>
      </c>
      <c r="C631" s="9" t="s">
        <v>1148</v>
      </c>
      <c r="D631" s="6">
        <v>38865.230000000003</v>
      </c>
    </row>
    <row r="632" spans="1:4" x14ac:dyDescent="0.25">
      <c r="A632" s="7" t="s">
        <v>1149</v>
      </c>
      <c r="B632" s="8" t="s">
        <v>1103</v>
      </c>
      <c r="C632" s="9" t="s">
        <v>69</v>
      </c>
      <c r="D632" s="6">
        <v>39746.47</v>
      </c>
    </row>
    <row r="633" spans="1:4" x14ac:dyDescent="0.25">
      <c r="A633" s="7" t="s">
        <v>1150</v>
      </c>
      <c r="B633" s="8" t="s">
        <v>1103</v>
      </c>
      <c r="C633" s="9" t="s">
        <v>1151</v>
      </c>
      <c r="D633" s="6">
        <v>2758694.33</v>
      </c>
    </row>
    <row r="634" spans="1:4" x14ac:dyDescent="0.25">
      <c r="A634" s="7" t="s">
        <v>1152</v>
      </c>
      <c r="B634" s="8" t="s">
        <v>1103</v>
      </c>
      <c r="C634" s="9" t="s">
        <v>671</v>
      </c>
      <c r="D634" s="6">
        <v>96317.17</v>
      </c>
    </row>
    <row r="635" spans="1:4" x14ac:dyDescent="0.25">
      <c r="A635" s="7" t="s">
        <v>1153</v>
      </c>
      <c r="B635" s="8" t="s">
        <v>1103</v>
      </c>
      <c r="C635" s="9" t="s">
        <v>867</v>
      </c>
      <c r="D635" s="6">
        <v>69019.509999999995</v>
      </c>
    </row>
    <row r="636" spans="1:4" x14ac:dyDescent="0.25">
      <c r="A636" s="7" t="s">
        <v>1154</v>
      </c>
      <c r="B636" s="8" t="s">
        <v>1103</v>
      </c>
      <c r="C636" s="9" t="s">
        <v>1155</v>
      </c>
      <c r="D636" s="6">
        <v>39800.239999999998</v>
      </c>
    </row>
    <row r="637" spans="1:4" x14ac:dyDescent="0.25">
      <c r="A637" s="7" t="s">
        <v>1156</v>
      </c>
      <c r="B637" s="8" t="s">
        <v>1103</v>
      </c>
      <c r="C637" s="9" t="s">
        <v>1157</v>
      </c>
      <c r="D637" s="6">
        <v>63021.14</v>
      </c>
    </row>
    <row r="638" spans="1:4" x14ac:dyDescent="0.25">
      <c r="A638" s="7" t="s">
        <v>1158</v>
      </c>
      <c r="B638" s="8" t="s">
        <v>1103</v>
      </c>
      <c r="C638" s="9" t="s">
        <v>73</v>
      </c>
      <c r="D638" s="6">
        <v>109276.13</v>
      </c>
    </row>
    <row r="639" spans="1:4" x14ac:dyDescent="0.25">
      <c r="A639" s="7" t="s">
        <v>1159</v>
      </c>
      <c r="B639" s="8" t="s">
        <v>1103</v>
      </c>
      <c r="C639" s="9" t="s">
        <v>1160</v>
      </c>
      <c r="D639" s="6">
        <v>620080.52</v>
      </c>
    </row>
    <row r="640" spans="1:4" x14ac:dyDescent="0.25">
      <c r="A640" s="7" t="s">
        <v>1161</v>
      </c>
      <c r="B640" s="8" t="s">
        <v>1103</v>
      </c>
      <c r="C640" s="9" t="s">
        <v>77</v>
      </c>
      <c r="D640" s="6">
        <v>151804.37</v>
      </c>
    </row>
    <row r="641" spans="1:4" x14ac:dyDescent="0.25">
      <c r="A641" s="7" t="s">
        <v>1162</v>
      </c>
      <c r="B641" s="8" t="s">
        <v>1103</v>
      </c>
      <c r="C641" s="9" t="s">
        <v>882</v>
      </c>
      <c r="D641" s="6">
        <v>35833.199999999997</v>
      </c>
    </row>
    <row r="642" spans="1:4" x14ac:dyDescent="0.25">
      <c r="A642" s="7" t="s">
        <v>1163</v>
      </c>
      <c r="B642" s="8" t="s">
        <v>1103</v>
      </c>
      <c r="C642" s="9" t="s">
        <v>79</v>
      </c>
      <c r="D642" s="6">
        <v>321238.78000000003</v>
      </c>
    </row>
    <row r="643" spans="1:4" x14ac:dyDescent="0.25">
      <c r="A643" s="7" t="s">
        <v>1164</v>
      </c>
      <c r="B643" s="8" t="s">
        <v>1103</v>
      </c>
      <c r="C643" s="9" t="s">
        <v>1165</v>
      </c>
      <c r="D643" s="6">
        <v>120364.57</v>
      </c>
    </row>
    <row r="644" spans="1:4" x14ac:dyDescent="0.25">
      <c r="A644" s="7" t="s">
        <v>1166</v>
      </c>
      <c r="B644" s="8" t="s">
        <v>1103</v>
      </c>
      <c r="C644" s="9" t="s">
        <v>1167</v>
      </c>
      <c r="D644" s="6">
        <v>77667.25</v>
      </c>
    </row>
    <row r="645" spans="1:4" x14ac:dyDescent="0.25">
      <c r="A645" s="7" t="s">
        <v>1168</v>
      </c>
      <c r="B645" s="8" t="s">
        <v>1103</v>
      </c>
      <c r="C645" s="9" t="s">
        <v>296</v>
      </c>
      <c r="D645" s="6">
        <v>124734.05</v>
      </c>
    </row>
    <row r="646" spans="1:4" x14ac:dyDescent="0.25">
      <c r="A646" s="7" t="s">
        <v>1169</v>
      </c>
      <c r="B646" s="8" t="s">
        <v>1103</v>
      </c>
      <c r="C646" s="9" t="s">
        <v>1170</v>
      </c>
      <c r="D646" s="6">
        <v>4103320.37</v>
      </c>
    </row>
    <row r="647" spans="1:4" x14ac:dyDescent="0.25">
      <c r="A647" s="7" t="s">
        <v>1171</v>
      </c>
      <c r="B647" s="8" t="s">
        <v>1103</v>
      </c>
      <c r="C647" s="9" t="s">
        <v>1172</v>
      </c>
      <c r="D647" s="6">
        <v>1642541.12</v>
      </c>
    </row>
    <row r="648" spans="1:4" x14ac:dyDescent="0.25">
      <c r="A648" s="7" t="s">
        <v>1173</v>
      </c>
      <c r="B648" s="8" t="s">
        <v>1103</v>
      </c>
      <c r="C648" s="9" t="s">
        <v>1174</v>
      </c>
      <c r="D648" s="6">
        <v>717613.86</v>
      </c>
    </row>
    <row r="649" spans="1:4" x14ac:dyDescent="0.25">
      <c r="A649" s="7" t="s">
        <v>1175</v>
      </c>
      <c r="B649" s="8" t="s">
        <v>1103</v>
      </c>
      <c r="C649" s="9" t="s">
        <v>1176</v>
      </c>
      <c r="D649" s="6">
        <v>59504.23</v>
      </c>
    </row>
    <row r="650" spans="1:4" x14ac:dyDescent="0.25">
      <c r="A650" s="7" t="s">
        <v>1177</v>
      </c>
      <c r="B650" s="8" t="s">
        <v>1103</v>
      </c>
      <c r="C650" s="9" t="s">
        <v>399</v>
      </c>
      <c r="D650" s="6">
        <v>6514542.3899999997</v>
      </c>
    </row>
    <row r="651" spans="1:4" x14ac:dyDescent="0.25">
      <c r="A651" s="7" t="s">
        <v>1178</v>
      </c>
      <c r="B651" s="8" t="s">
        <v>1103</v>
      </c>
      <c r="C651" s="9" t="s">
        <v>1179</v>
      </c>
      <c r="D651" s="6">
        <v>1869773.06</v>
      </c>
    </row>
    <row r="652" spans="1:4" x14ac:dyDescent="0.25">
      <c r="A652" s="7" t="s">
        <v>1180</v>
      </c>
      <c r="B652" s="8" t="s">
        <v>1103</v>
      </c>
      <c r="C652" s="9" t="s">
        <v>85</v>
      </c>
      <c r="D652" s="6">
        <v>65707.039999999994</v>
      </c>
    </row>
    <row r="653" spans="1:4" x14ac:dyDescent="0.25">
      <c r="A653" s="7" t="s">
        <v>1181</v>
      </c>
      <c r="B653" s="8" t="s">
        <v>1103</v>
      </c>
      <c r="C653" s="9" t="s">
        <v>87</v>
      </c>
      <c r="D653" s="6">
        <v>202094.5</v>
      </c>
    </row>
    <row r="654" spans="1:4" x14ac:dyDescent="0.25">
      <c r="A654" s="7" t="s">
        <v>1182</v>
      </c>
      <c r="B654" s="8" t="s">
        <v>1103</v>
      </c>
      <c r="C654" s="9" t="s">
        <v>1183</v>
      </c>
      <c r="D654" s="6">
        <v>552950.53</v>
      </c>
    </row>
    <row r="655" spans="1:4" x14ac:dyDescent="0.25">
      <c r="A655" s="7" t="s">
        <v>1184</v>
      </c>
      <c r="B655" s="8" t="s">
        <v>1103</v>
      </c>
      <c r="C655" s="9" t="s">
        <v>306</v>
      </c>
      <c r="D655" s="6">
        <v>74414.42</v>
      </c>
    </row>
    <row r="656" spans="1:4" x14ac:dyDescent="0.25">
      <c r="A656" s="7" t="s">
        <v>1185</v>
      </c>
      <c r="B656" s="8" t="s">
        <v>1103</v>
      </c>
      <c r="C656" s="9" t="s">
        <v>1186</v>
      </c>
      <c r="D656" s="6">
        <v>66707.429999999993</v>
      </c>
    </row>
    <row r="657" spans="1:4" x14ac:dyDescent="0.25">
      <c r="A657" s="7" t="s">
        <v>1187</v>
      </c>
      <c r="B657" s="8" t="s">
        <v>1103</v>
      </c>
      <c r="C657" s="9" t="s">
        <v>1188</v>
      </c>
      <c r="D657" s="6">
        <v>4085079.51</v>
      </c>
    </row>
    <row r="658" spans="1:4" x14ac:dyDescent="0.25">
      <c r="A658" s="7" t="s">
        <v>1189</v>
      </c>
      <c r="B658" s="8" t="s">
        <v>1103</v>
      </c>
      <c r="C658" s="9" t="s">
        <v>1190</v>
      </c>
      <c r="D658" s="6">
        <v>359151.29</v>
      </c>
    </row>
    <row r="659" spans="1:4" x14ac:dyDescent="0.25">
      <c r="A659" s="7" t="s">
        <v>1191</v>
      </c>
      <c r="B659" s="8" t="s">
        <v>1103</v>
      </c>
      <c r="C659" s="9" t="s">
        <v>93</v>
      </c>
      <c r="D659" s="6">
        <v>236171.81</v>
      </c>
    </row>
    <row r="660" spans="1:4" x14ac:dyDescent="0.25">
      <c r="A660" s="7" t="s">
        <v>1192</v>
      </c>
      <c r="B660" s="8" t="s">
        <v>1103</v>
      </c>
      <c r="C660" s="9" t="s">
        <v>1193</v>
      </c>
      <c r="D660" s="6">
        <v>222097.61</v>
      </c>
    </row>
    <row r="661" spans="1:4" x14ac:dyDescent="0.25">
      <c r="A661" s="7" t="s">
        <v>1194</v>
      </c>
      <c r="B661" s="8" t="s">
        <v>1103</v>
      </c>
      <c r="C661" s="9" t="s">
        <v>95</v>
      </c>
      <c r="D661" s="6">
        <v>1190888.73</v>
      </c>
    </row>
    <row r="662" spans="1:4" x14ac:dyDescent="0.25">
      <c r="A662" s="7" t="s">
        <v>1195</v>
      </c>
      <c r="B662" s="8" t="s">
        <v>1103</v>
      </c>
      <c r="C662" s="9" t="s">
        <v>99</v>
      </c>
      <c r="D662" s="6">
        <v>161995.35</v>
      </c>
    </row>
    <row r="663" spans="1:4" x14ac:dyDescent="0.25">
      <c r="A663" s="7" t="s">
        <v>1196</v>
      </c>
      <c r="B663" s="8" t="s">
        <v>1103</v>
      </c>
      <c r="C663" s="9" t="s">
        <v>101</v>
      </c>
      <c r="D663" s="6">
        <v>67153.89</v>
      </c>
    </row>
    <row r="664" spans="1:4" x14ac:dyDescent="0.25">
      <c r="A664" s="7" t="s">
        <v>1197</v>
      </c>
      <c r="B664" s="8" t="s">
        <v>1103</v>
      </c>
      <c r="C664" s="9" t="s">
        <v>1198</v>
      </c>
      <c r="D664" s="6">
        <v>79434.100000000006</v>
      </c>
    </row>
    <row r="665" spans="1:4" x14ac:dyDescent="0.25">
      <c r="A665" s="7" t="s">
        <v>1199</v>
      </c>
      <c r="B665" s="8" t="s">
        <v>1103</v>
      </c>
      <c r="C665" s="9" t="s">
        <v>1200</v>
      </c>
      <c r="D665" s="6">
        <v>288451.11</v>
      </c>
    </row>
    <row r="666" spans="1:4" x14ac:dyDescent="0.25">
      <c r="A666" s="7" t="s">
        <v>1201</v>
      </c>
      <c r="B666" s="8" t="s">
        <v>1103</v>
      </c>
      <c r="C666" s="9" t="s">
        <v>1202</v>
      </c>
      <c r="D666" s="6">
        <v>41046.07</v>
      </c>
    </row>
    <row r="667" spans="1:4" x14ac:dyDescent="0.25">
      <c r="A667" s="7" t="s">
        <v>1203</v>
      </c>
      <c r="B667" s="8" t="s">
        <v>1103</v>
      </c>
      <c r="C667" s="9" t="s">
        <v>1204</v>
      </c>
      <c r="D667" s="6">
        <v>40144.22</v>
      </c>
    </row>
    <row r="668" spans="1:4" x14ac:dyDescent="0.25">
      <c r="A668" s="7" t="s">
        <v>1205</v>
      </c>
      <c r="B668" s="8" t="s">
        <v>1103</v>
      </c>
      <c r="C668" s="9" t="s">
        <v>105</v>
      </c>
      <c r="D668" s="6">
        <v>218318.36</v>
      </c>
    </row>
    <row r="669" spans="1:4" x14ac:dyDescent="0.25">
      <c r="A669" s="7" t="s">
        <v>1206</v>
      </c>
      <c r="B669" s="8" t="s">
        <v>1103</v>
      </c>
      <c r="C669" s="9" t="s">
        <v>107</v>
      </c>
      <c r="D669" s="6">
        <v>91020.9</v>
      </c>
    </row>
    <row r="670" spans="1:4" x14ac:dyDescent="0.25">
      <c r="A670" s="7" t="s">
        <v>1207</v>
      </c>
      <c r="B670" s="8" t="s">
        <v>1103</v>
      </c>
      <c r="C670" s="9" t="s">
        <v>109</v>
      </c>
      <c r="D670" s="6">
        <v>121578.62</v>
      </c>
    </row>
    <row r="671" spans="1:4" x14ac:dyDescent="0.25">
      <c r="A671" s="7" t="s">
        <v>1208</v>
      </c>
      <c r="B671" s="8" t="s">
        <v>1103</v>
      </c>
      <c r="C671" s="9" t="s">
        <v>1209</v>
      </c>
      <c r="D671" s="6">
        <v>42224.05</v>
      </c>
    </row>
    <row r="672" spans="1:4" x14ac:dyDescent="0.25">
      <c r="A672" s="7" t="s">
        <v>1210</v>
      </c>
      <c r="B672" s="8" t="s">
        <v>1103</v>
      </c>
      <c r="C672" s="9" t="s">
        <v>1211</v>
      </c>
      <c r="D672" s="6">
        <v>417755.99</v>
      </c>
    </row>
    <row r="673" spans="1:4" x14ac:dyDescent="0.25">
      <c r="A673" s="7" t="s">
        <v>1212</v>
      </c>
      <c r="B673" s="8" t="s">
        <v>1103</v>
      </c>
      <c r="C673" s="9" t="s">
        <v>1213</v>
      </c>
      <c r="D673" s="6">
        <v>708496.28</v>
      </c>
    </row>
    <row r="674" spans="1:4" x14ac:dyDescent="0.25">
      <c r="A674" s="7" t="s">
        <v>1214</v>
      </c>
      <c r="B674" s="8" t="s">
        <v>1103</v>
      </c>
      <c r="C674" s="9" t="s">
        <v>111</v>
      </c>
      <c r="D674" s="6">
        <v>124657.77</v>
      </c>
    </row>
    <row r="675" spans="1:4" x14ac:dyDescent="0.25">
      <c r="A675" s="7" t="s">
        <v>1215</v>
      </c>
      <c r="B675" s="8" t="s">
        <v>1103</v>
      </c>
      <c r="C675" s="9" t="s">
        <v>1216</v>
      </c>
      <c r="D675" s="6">
        <v>48107.839999999997</v>
      </c>
    </row>
    <row r="676" spans="1:4" x14ac:dyDescent="0.25">
      <c r="A676" s="7" t="s">
        <v>1217</v>
      </c>
      <c r="B676" s="8" t="s">
        <v>1103</v>
      </c>
      <c r="C676" s="9" t="s">
        <v>115</v>
      </c>
      <c r="D676" s="6">
        <v>57604.39</v>
      </c>
    </row>
    <row r="677" spans="1:4" x14ac:dyDescent="0.25">
      <c r="A677" s="7" t="s">
        <v>1218</v>
      </c>
      <c r="B677" s="8" t="s">
        <v>1103</v>
      </c>
      <c r="C677" s="9" t="s">
        <v>332</v>
      </c>
      <c r="D677" s="6">
        <v>56999.49</v>
      </c>
    </row>
    <row r="678" spans="1:4" x14ac:dyDescent="0.25">
      <c r="A678" s="7" t="s">
        <v>1219</v>
      </c>
      <c r="B678" s="8" t="s">
        <v>1103</v>
      </c>
      <c r="C678" s="9" t="s">
        <v>336</v>
      </c>
      <c r="D678" s="6">
        <v>39828.839999999997</v>
      </c>
    </row>
    <row r="679" spans="1:4" x14ac:dyDescent="0.25">
      <c r="A679" s="7" t="s">
        <v>1220</v>
      </c>
      <c r="B679" s="8" t="s">
        <v>1103</v>
      </c>
      <c r="C679" s="9" t="s">
        <v>721</v>
      </c>
      <c r="D679" s="6">
        <v>73126.850000000006</v>
      </c>
    </row>
    <row r="680" spans="1:4" x14ac:dyDescent="0.25">
      <c r="A680" s="7" t="s">
        <v>1221</v>
      </c>
      <c r="B680" s="8" t="s">
        <v>1103</v>
      </c>
      <c r="C680" s="9" t="s">
        <v>117</v>
      </c>
      <c r="D680" s="6">
        <v>378621.75</v>
      </c>
    </row>
    <row r="681" spans="1:4" x14ac:dyDescent="0.25">
      <c r="A681" s="7" t="s">
        <v>1222</v>
      </c>
      <c r="B681" s="8" t="s">
        <v>1103</v>
      </c>
      <c r="C681" s="9" t="s">
        <v>1223</v>
      </c>
      <c r="D681" s="6">
        <v>244171.6</v>
      </c>
    </row>
    <row r="682" spans="1:4" x14ac:dyDescent="0.25">
      <c r="A682" s="7" t="s">
        <v>1224</v>
      </c>
      <c r="B682" s="8" t="s">
        <v>1103</v>
      </c>
      <c r="C682" s="9" t="s">
        <v>1225</v>
      </c>
      <c r="D682" s="6">
        <v>269494.81</v>
      </c>
    </row>
    <row r="683" spans="1:4" x14ac:dyDescent="0.25">
      <c r="A683" s="7" t="s">
        <v>1226</v>
      </c>
      <c r="B683" s="8" t="s">
        <v>1103</v>
      </c>
      <c r="C683" s="9" t="s">
        <v>121</v>
      </c>
      <c r="D683" s="6">
        <v>1177217.42</v>
      </c>
    </row>
    <row r="684" spans="1:4" x14ac:dyDescent="0.25">
      <c r="A684" s="7" t="s">
        <v>1227</v>
      </c>
      <c r="B684" s="8" t="s">
        <v>1103</v>
      </c>
      <c r="C684" s="9" t="s">
        <v>341</v>
      </c>
      <c r="D684" s="6">
        <v>173916.27</v>
      </c>
    </row>
    <row r="685" spans="1:4" x14ac:dyDescent="0.25">
      <c r="A685" s="7" t="s">
        <v>1228</v>
      </c>
      <c r="B685" s="8" t="s">
        <v>1103</v>
      </c>
      <c r="C685" s="9" t="s">
        <v>1229</v>
      </c>
      <c r="D685" s="6">
        <v>440555.56</v>
      </c>
    </row>
    <row r="686" spans="1:4" x14ac:dyDescent="0.25">
      <c r="A686" s="7" t="s">
        <v>1230</v>
      </c>
      <c r="B686" s="8" t="s">
        <v>1103</v>
      </c>
      <c r="C686" s="9" t="s">
        <v>1231</v>
      </c>
      <c r="D686" s="6">
        <v>24554.9</v>
      </c>
    </row>
    <row r="687" spans="1:4" x14ac:dyDescent="0.25">
      <c r="A687" s="7" t="s">
        <v>1232</v>
      </c>
      <c r="B687" s="8" t="s">
        <v>1103</v>
      </c>
      <c r="C687" s="9" t="s">
        <v>343</v>
      </c>
      <c r="D687" s="6">
        <v>25878.57</v>
      </c>
    </row>
    <row r="688" spans="1:4" x14ac:dyDescent="0.25">
      <c r="A688" s="7" t="s">
        <v>1233</v>
      </c>
      <c r="B688" s="8" t="s">
        <v>1103</v>
      </c>
      <c r="C688" s="9" t="s">
        <v>123</v>
      </c>
      <c r="D688" s="6">
        <v>65127.83</v>
      </c>
    </row>
    <row r="689" spans="1:4" x14ac:dyDescent="0.25">
      <c r="A689" s="7" t="s">
        <v>1234</v>
      </c>
      <c r="B689" s="8" t="s">
        <v>1103</v>
      </c>
      <c r="C689" s="9" t="s">
        <v>1235</v>
      </c>
      <c r="D689" s="6">
        <v>27131.37</v>
      </c>
    </row>
    <row r="690" spans="1:4" x14ac:dyDescent="0.25">
      <c r="A690" s="7" t="s">
        <v>1236</v>
      </c>
      <c r="B690" s="8" t="s">
        <v>1103</v>
      </c>
      <c r="C690" s="9" t="s">
        <v>1237</v>
      </c>
      <c r="D690" s="6">
        <v>192939.79</v>
      </c>
    </row>
    <row r="691" spans="1:4" x14ac:dyDescent="0.25">
      <c r="A691" s="7" t="s">
        <v>1238</v>
      </c>
      <c r="B691" s="8" t="s">
        <v>1103</v>
      </c>
      <c r="C691" s="9" t="s">
        <v>1239</v>
      </c>
      <c r="D691" s="6">
        <v>536754.80000000005</v>
      </c>
    </row>
    <row r="692" spans="1:4" x14ac:dyDescent="0.25">
      <c r="A692" s="7" t="s">
        <v>1240</v>
      </c>
      <c r="B692" s="8" t="s">
        <v>1103</v>
      </c>
      <c r="C692" s="9" t="s">
        <v>355</v>
      </c>
      <c r="D692" s="6">
        <v>185313.03</v>
      </c>
    </row>
    <row r="693" spans="1:4" x14ac:dyDescent="0.25">
      <c r="A693" s="7" t="s">
        <v>1241</v>
      </c>
      <c r="B693" s="8" t="s">
        <v>1103</v>
      </c>
      <c r="C693" s="9" t="s">
        <v>1242</v>
      </c>
      <c r="D693" s="6">
        <v>209157.73</v>
      </c>
    </row>
    <row r="694" spans="1:4" x14ac:dyDescent="0.25">
      <c r="A694" s="7" t="s">
        <v>1243</v>
      </c>
      <c r="B694" s="8" t="s">
        <v>1103</v>
      </c>
      <c r="C694" s="9" t="s">
        <v>1244</v>
      </c>
      <c r="D694" s="6">
        <v>100293.94</v>
      </c>
    </row>
    <row r="695" spans="1:4" x14ac:dyDescent="0.25">
      <c r="A695" s="7" t="s">
        <v>1245</v>
      </c>
      <c r="B695" s="8" t="s">
        <v>1103</v>
      </c>
      <c r="C695" s="9" t="s">
        <v>995</v>
      </c>
      <c r="D695" s="6">
        <v>44397.42</v>
      </c>
    </row>
    <row r="696" spans="1:4" x14ac:dyDescent="0.25">
      <c r="A696" s="7" t="s">
        <v>1246</v>
      </c>
      <c r="B696" s="8" t="s">
        <v>1103</v>
      </c>
      <c r="C696" s="9" t="s">
        <v>135</v>
      </c>
      <c r="D696" s="6">
        <v>104527.25</v>
      </c>
    </row>
    <row r="697" spans="1:4" x14ac:dyDescent="0.25">
      <c r="A697" s="7" t="s">
        <v>1247</v>
      </c>
      <c r="B697" s="8" t="s">
        <v>1103</v>
      </c>
      <c r="C697" s="9" t="s">
        <v>998</v>
      </c>
      <c r="D697" s="6">
        <v>95183.58</v>
      </c>
    </row>
    <row r="698" spans="1:4" x14ac:dyDescent="0.25">
      <c r="A698" s="7" t="s">
        <v>1248</v>
      </c>
      <c r="B698" s="8" t="s">
        <v>1103</v>
      </c>
      <c r="C698" s="9" t="s">
        <v>360</v>
      </c>
      <c r="D698" s="6">
        <v>213837.87</v>
      </c>
    </row>
    <row r="699" spans="1:4" x14ac:dyDescent="0.25">
      <c r="A699" s="7" t="s">
        <v>1249</v>
      </c>
      <c r="B699" s="8" t="s">
        <v>1103</v>
      </c>
      <c r="C699" s="9" t="s">
        <v>1250</v>
      </c>
      <c r="D699" s="6">
        <v>185791.73</v>
      </c>
    </row>
    <row r="700" spans="1:4" x14ac:dyDescent="0.25">
      <c r="A700" s="7" t="s">
        <v>1251</v>
      </c>
      <c r="B700" s="8" t="s">
        <v>1103</v>
      </c>
      <c r="C700" s="9" t="s">
        <v>1252</v>
      </c>
      <c r="D700" s="6">
        <v>10834201.68</v>
      </c>
    </row>
    <row r="701" spans="1:4" x14ac:dyDescent="0.25">
      <c r="A701" s="7" t="s">
        <v>1253</v>
      </c>
      <c r="B701" s="8" t="s">
        <v>1103</v>
      </c>
      <c r="C701" s="9" t="s">
        <v>1254</v>
      </c>
      <c r="D701" s="6">
        <v>350244.64</v>
      </c>
    </row>
    <row r="702" spans="1:4" x14ac:dyDescent="0.25">
      <c r="A702" s="7" t="s">
        <v>1255</v>
      </c>
      <c r="B702" s="8" t="s">
        <v>1103</v>
      </c>
      <c r="C702" s="9" t="s">
        <v>1256</v>
      </c>
      <c r="D702" s="6">
        <v>1598751.53</v>
      </c>
    </row>
    <row r="703" spans="1:4" x14ac:dyDescent="0.25">
      <c r="A703" s="7" t="s">
        <v>1257</v>
      </c>
      <c r="B703" s="8" t="s">
        <v>1103</v>
      </c>
      <c r="C703" s="9" t="s">
        <v>1258</v>
      </c>
      <c r="D703" s="6">
        <v>158431.29</v>
      </c>
    </row>
    <row r="704" spans="1:4" x14ac:dyDescent="0.25">
      <c r="A704" s="7" t="s">
        <v>1259</v>
      </c>
      <c r="B704" s="8" t="s">
        <v>1260</v>
      </c>
      <c r="C704" s="9" t="s">
        <v>483</v>
      </c>
      <c r="D704" s="6">
        <v>36988.1</v>
      </c>
    </row>
    <row r="705" spans="1:4" x14ac:dyDescent="0.25">
      <c r="A705" s="7" t="s">
        <v>1261</v>
      </c>
      <c r="B705" s="8" t="s">
        <v>1260</v>
      </c>
      <c r="C705" s="9" t="s">
        <v>1262</v>
      </c>
      <c r="D705" s="6">
        <v>587766.79</v>
      </c>
    </row>
    <row r="706" spans="1:4" x14ac:dyDescent="0.25">
      <c r="A706" s="7" t="s">
        <v>1263</v>
      </c>
      <c r="B706" s="8" t="s">
        <v>1260</v>
      </c>
      <c r="C706" s="9" t="s">
        <v>1264</v>
      </c>
      <c r="D706" s="6">
        <v>169831.57</v>
      </c>
    </row>
    <row r="707" spans="1:4" x14ac:dyDescent="0.25">
      <c r="A707" s="7" t="s">
        <v>1265</v>
      </c>
      <c r="B707" s="8" t="s">
        <v>1260</v>
      </c>
      <c r="C707" s="9" t="s">
        <v>240</v>
      </c>
      <c r="D707" s="6">
        <v>192004.4</v>
      </c>
    </row>
    <row r="708" spans="1:4" x14ac:dyDescent="0.25">
      <c r="A708" s="7" t="s">
        <v>1266</v>
      </c>
      <c r="B708" s="8" t="s">
        <v>1260</v>
      </c>
      <c r="C708" s="9" t="s">
        <v>1267</v>
      </c>
      <c r="D708" s="6">
        <v>109491.98</v>
      </c>
    </row>
    <row r="709" spans="1:4" x14ac:dyDescent="0.25">
      <c r="A709" s="7" t="s">
        <v>1268</v>
      </c>
      <c r="B709" s="8" t="s">
        <v>1260</v>
      </c>
      <c r="C709" s="9" t="s">
        <v>242</v>
      </c>
      <c r="D709" s="6">
        <v>702203.14</v>
      </c>
    </row>
    <row r="710" spans="1:4" x14ac:dyDescent="0.25">
      <c r="A710" s="7" t="s">
        <v>1269</v>
      </c>
      <c r="B710" s="8" t="s">
        <v>1260</v>
      </c>
      <c r="C710" s="9" t="s">
        <v>1110</v>
      </c>
      <c r="D710" s="6">
        <v>57190.54</v>
      </c>
    </row>
    <row r="711" spans="1:4" x14ac:dyDescent="0.25">
      <c r="A711" s="7" t="s">
        <v>1270</v>
      </c>
      <c r="B711" s="8" t="s">
        <v>1260</v>
      </c>
      <c r="C711" s="9" t="s">
        <v>247</v>
      </c>
      <c r="D711" s="6">
        <v>169473.22</v>
      </c>
    </row>
    <row r="712" spans="1:4" x14ac:dyDescent="0.25">
      <c r="A712" s="7" t="s">
        <v>1271</v>
      </c>
      <c r="B712" s="8" t="s">
        <v>1260</v>
      </c>
      <c r="C712" s="9" t="s">
        <v>1116</v>
      </c>
      <c r="D712" s="6">
        <v>156431.70000000001</v>
      </c>
    </row>
    <row r="713" spans="1:4" x14ac:dyDescent="0.25">
      <c r="A713" s="7" t="s">
        <v>1272</v>
      </c>
      <c r="B713" s="8" t="s">
        <v>1260</v>
      </c>
      <c r="C713" s="9" t="s">
        <v>251</v>
      </c>
      <c r="D713" s="6">
        <v>2374915.6</v>
      </c>
    </row>
    <row r="714" spans="1:4" x14ac:dyDescent="0.25">
      <c r="A714" s="7" t="s">
        <v>1273</v>
      </c>
      <c r="B714" s="8" t="s">
        <v>1260</v>
      </c>
      <c r="C714" s="9" t="s">
        <v>33</v>
      </c>
      <c r="D714" s="6">
        <v>348367.65</v>
      </c>
    </row>
    <row r="715" spans="1:4" x14ac:dyDescent="0.25">
      <c r="A715" s="7" t="s">
        <v>1274</v>
      </c>
      <c r="B715" s="8" t="s">
        <v>1260</v>
      </c>
      <c r="C715" s="9" t="s">
        <v>1124</v>
      </c>
      <c r="D715" s="6">
        <v>192161.74</v>
      </c>
    </row>
    <row r="716" spans="1:4" x14ac:dyDescent="0.25">
      <c r="A716" s="7" t="s">
        <v>1275</v>
      </c>
      <c r="B716" s="8" t="s">
        <v>1260</v>
      </c>
      <c r="C716" s="9" t="s">
        <v>263</v>
      </c>
      <c r="D716" s="6">
        <v>148917.76999999999</v>
      </c>
    </row>
    <row r="717" spans="1:4" x14ac:dyDescent="0.25">
      <c r="A717" s="7" t="s">
        <v>1276</v>
      </c>
      <c r="B717" s="8" t="s">
        <v>1260</v>
      </c>
      <c r="C717" s="9" t="s">
        <v>1277</v>
      </c>
      <c r="D717" s="6">
        <v>64789.43</v>
      </c>
    </row>
    <row r="718" spans="1:4" x14ac:dyDescent="0.25">
      <c r="A718" s="7" t="s">
        <v>1278</v>
      </c>
      <c r="B718" s="8" t="s">
        <v>1260</v>
      </c>
      <c r="C718" s="9" t="s">
        <v>1279</v>
      </c>
      <c r="D718" s="6">
        <v>284672.34000000003</v>
      </c>
    </row>
    <row r="719" spans="1:4" x14ac:dyDescent="0.25">
      <c r="A719" s="7" t="s">
        <v>1280</v>
      </c>
      <c r="B719" s="8" t="s">
        <v>1260</v>
      </c>
      <c r="C719" s="9" t="s">
        <v>820</v>
      </c>
      <c r="D719" s="6">
        <v>48278.77</v>
      </c>
    </row>
    <row r="720" spans="1:4" x14ac:dyDescent="0.25">
      <c r="A720" s="7" t="s">
        <v>1281</v>
      </c>
      <c r="B720" s="8" t="s">
        <v>1260</v>
      </c>
      <c r="C720" s="9" t="s">
        <v>1282</v>
      </c>
      <c r="D720" s="6">
        <v>95023.28</v>
      </c>
    </row>
    <row r="721" spans="1:4" x14ac:dyDescent="0.25">
      <c r="A721" s="7" t="s">
        <v>1283</v>
      </c>
      <c r="B721" s="8" t="s">
        <v>1260</v>
      </c>
      <c r="C721" s="9" t="s">
        <v>1284</v>
      </c>
      <c r="D721" s="6">
        <v>886796.79</v>
      </c>
    </row>
    <row r="722" spans="1:4" x14ac:dyDescent="0.25">
      <c r="A722" s="7" t="s">
        <v>1285</v>
      </c>
      <c r="B722" s="8" t="s">
        <v>1260</v>
      </c>
      <c r="C722" s="9" t="s">
        <v>1286</v>
      </c>
      <c r="D722" s="6">
        <v>209219.11</v>
      </c>
    </row>
    <row r="723" spans="1:4" x14ac:dyDescent="0.25">
      <c r="A723" s="7" t="s">
        <v>1287</v>
      </c>
      <c r="B723" s="8" t="s">
        <v>1260</v>
      </c>
      <c r="C723" s="9" t="s">
        <v>1288</v>
      </c>
      <c r="D723" s="6">
        <v>1608113.9</v>
      </c>
    </row>
    <row r="724" spans="1:4" x14ac:dyDescent="0.25">
      <c r="A724" s="7" t="s">
        <v>1289</v>
      </c>
      <c r="B724" s="8" t="s">
        <v>1260</v>
      </c>
      <c r="C724" s="9" t="s">
        <v>63</v>
      </c>
      <c r="D724" s="6">
        <v>47580.47</v>
      </c>
    </row>
    <row r="725" spans="1:4" x14ac:dyDescent="0.25">
      <c r="A725" s="7" t="s">
        <v>1290</v>
      </c>
      <c r="B725" s="8" t="s">
        <v>1260</v>
      </c>
      <c r="C725" s="9" t="s">
        <v>844</v>
      </c>
      <c r="D725" s="6">
        <v>1554256.71</v>
      </c>
    </row>
    <row r="726" spans="1:4" x14ac:dyDescent="0.25">
      <c r="A726" s="7" t="s">
        <v>1291</v>
      </c>
      <c r="B726" s="8" t="s">
        <v>1260</v>
      </c>
      <c r="C726" s="9" t="s">
        <v>1292</v>
      </c>
      <c r="D726" s="6">
        <v>324525.74</v>
      </c>
    </row>
    <row r="727" spans="1:4" x14ac:dyDescent="0.25">
      <c r="A727" s="7" t="s">
        <v>1293</v>
      </c>
      <c r="B727" s="8" t="s">
        <v>1260</v>
      </c>
      <c r="C727" s="9" t="s">
        <v>65</v>
      </c>
      <c r="D727" s="6">
        <v>126049.83</v>
      </c>
    </row>
    <row r="728" spans="1:4" x14ac:dyDescent="0.25">
      <c r="A728" s="7" t="s">
        <v>1294</v>
      </c>
      <c r="B728" s="8" t="s">
        <v>1260</v>
      </c>
      <c r="C728" s="9" t="s">
        <v>277</v>
      </c>
      <c r="D728" s="6">
        <v>44273.279999999999</v>
      </c>
    </row>
    <row r="729" spans="1:4" x14ac:dyDescent="0.25">
      <c r="A729" s="7" t="s">
        <v>1295</v>
      </c>
      <c r="B729" s="8" t="s">
        <v>1260</v>
      </c>
      <c r="C729" s="9" t="s">
        <v>1296</v>
      </c>
      <c r="D729" s="6">
        <v>224034.58</v>
      </c>
    </row>
    <row r="730" spans="1:4" x14ac:dyDescent="0.25">
      <c r="A730" s="7" t="s">
        <v>1297</v>
      </c>
      <c r="B730" s="8" t="s">
        <v>1260</v>
      </c>
      <c r="C730" s="9" t="s">
        <v>281</v>
      </c>
      <c r="D730" s="6">
        <v>318680.21999999997</v>
      </c>
    </row>
    <row r="731" spans="1:4" x14ac:dyDescent="0.25">
      <c r="A731" s="7" t="s">
        <v>1298</v>
      </c>
      <c r="B731" s="8" t="s">
        <v>1260</v>
      </c>
      <c r="C731" s="9" t="s">
        <v>69</v>
      </c>
      <c r="D731" s="6">
        <v>150916.67000000001</v>
      </c>
    </row>
    <row r="732" spans="1:4" x14ac:dyDescent="0.25">
      <c r="A732" s="7" t="s">
        <v>1299</v>
      </c>
      <c r="B732" s="8" t="s">
        <v>1260</v>
      </c>
      <c r="C732" s="9" t="s">
        <v>671</v>
      </c>
      <c r="D732" s="6">
        <v>3542039.19</v>
      </c>
    </row>
    <row r="733" spans="1:4" x14ac:dyDescent="0.25">
      <c r="A733" s="7" t="s">
        <v>1300</v>
      </c>
      <c r="B733" s="8" t="s">
        <v>1260</v>
      </c>
      <c r="C733" s="9" t="s">
        <v>867</v>
      </c>
      <c r="D733" s="6">
        <v>494260.54</v>
      </c>
    </row>
    <row r="734" spans="1:4" x14ac:dyDescent="0.25">
      <c r="A734" s="7" t="s">
        <v>1301</v>
      </c>
      <c r="B734" s="8" t="s">
        <v>1260</v>
      </c>
      <c r="C734" s="9" t="s">
        <v>1302</v>
      </c>
      <c r="D734" s="6">
        <v>798328.07</v>
      </c>
    </row>
    <row r="735" spans="1:4" x14ac:dyDescent="0.25">
      <c r="A735" s="7" t="s">
        <v>1303</v>
      </c>
      <c r="B735" s="8" t="s">
        <v>1260</v>
      </c>
      <c r="C735" s="9" t="s">
        <v>1304</v>
      </c>
      <c r="D735" s="6">
        <v>859124.46</v>
      </c>
    </row>
    <row r="736" spans="1:4" x14ac:dyDescent="0.25">
      <c r="A736" s="7" t="s">
        <v>1305</v>
      </c>
      <c r="B736" s="8" t="s">
        <v>1260</v>
      </c>
      <c r="C736" s="9" t="s">
        <v>73</v>
      </c>
      <c r="D736" s="6">
        <v>282292.37</v>
      </c>
    </row>
    <row r="737" spans="1:4" x14ac:dyDescent="0.25">
      <c r="A737" s="7" t="s">
        <v>1306</v>
      </c>
      <c r="B737" s="8" t="s">
        <v>1260</v>
      </c>
      <c r="C737" s="9" t="s">
        <v>288</v>
      </c>
      <c r="D737" s="6">
        <v>712897.06</v>
      </c>
    </row>
    <row r="738" spans="1:4" x14ac:dyDescent="0.25">
      <c r="A738" s="7" t="s">
        <v>1307</v>
      </c>
      <c r="B738" s="8" t="s">
        <v>1260</v>
      </c>
      <c r="C738" s="9" t="s">
        <v>1308</v>
      </c>
      <c r="D738" s="6">
        <v>52049.66</v>
      </c>
    </row>
    <row r="739" spans="1:4" x14ac:dyDescent="0.25">
      <c r="A739" s="7" t="s">
        <v>1309</v>
      </c>
      <c r="B739" s="8" t="s">
        <v>1260</v>
      </c>
      <c r="C739" s="9" t="s">
        <v>77</v>
      </c>
      <c r="D739" s="6">
        <v>92948.56</v>
      </c>
    </row>
    <row r="740" spans="1:4" x14ac:dyDescent="0.25">
      <c r="A740" s="7" t="s">
        <v>1310</v>
      </c>
      <c r="B740" s="8" t="s">
        <v>1260</v>
      </c>
      <c r="C740" s="9" t="s">
        <v>882</v>
      </c>
      <c r="D740" s="6">
        <v>531136.79</v>
      </c>
    </row>
    <row r="741" spans="1:4" x14ac:dyDescent="0.25">
      <c r="A741" s="7" t="s">
        <v>1311</v>
      </c>
      <c r="B741" s="8" t="s">
        <v>1260</v>
      </c>
      <c r="C741" s="9" t="s">
        <v>1312</v>
      </c>
      <c r="D741" s="6">
        <v>131592.26</v>
      </c>
    </row>
    <row r="742" spans="1:4" x14ac:dyDescent="0.25">
      <c r="A742" s="7" t="s">
        <v>1313</v>
      </c>
      <c r="B742" s="8" t="s">
        <v>1260</v>
      </c>
      <c r="C742" s="9" t="s">
        <v>79</v>
      </c>
      <c r="D742" s="6">
        <v>328349.34000000003</v>
      </c>
    </row>
    <row r="743" spans="1:4" x14ac:dyDescent="0.25">
      <c r="A743" s="7" t="s">
        <v>1314</v>
      </c>
      <c r="B743" s="8" t="s">
        <v>1260</v>
      </c>
      <c r="C743" s="9" t="s">
        <v>1315</v>
      </c>
      <c r="D743" s="6">
        <v>207116.05</v>
      </c>
    </row>
    <row r="744" spans="1:4" x14ac:dyDescent="0.25">
      <c r="A744" s="7" t="s">
        <v>1316</v>
      </c>
      <c r="B744" s="8" t="s">
        <v>1260</v>
      </c>
      <c r="C744" s="9" t="s">
        <v>296</v>
      </c>
      <c r="D744" s="6">
        <v>447873.23</v>
      </c>
    </row>
    <row r="745" spans="1:4" x14ac:dyDescent="0.25">
      <c r="A745" s="7" t="s">
        <v>1317</v>
      </c>
      <c r="B745" s="8" t="s">
        <v>1260</v>
      </c>
      <c r="C745" s="9" t="s">
        <v>1176</v>
      </c>
      <c r="D745" s="6">
        <v>112785.46</v>
      </c>
    </row>
    <row r="746" spans="1:4" x14ac:dyDescent="0.25">
      <c r="A746" s="7" t="s">
        <v>1318</v>
      </c>
      <c r="B746" s="8" t="s">
        <v>1260</v>
      </c>
      <c r="C746" s="9" t="s">
        <v>1319</v>
      </c>
      <c r="D746" s="6">
        <v>117759.08</v>
      </c>
    </row>
    <row r="747" spans="1:4" x14ac:dyDescent="0.25">
      <c r="A747" s="7" t="s">
        <v>1320</v>
      </c>
      <c r="B747" s="8" t="s">
        <v>1260</v>
      </c>
      <c r="C747" s="9" t="s">
        <v>1321</v>
      </c>
      <c r="D747" s="6">
        <v>55011.92</v>
      </c>
    </row>
    <row r="748" spans="1:4" x14ac:dyDescent="0.25">
      <c r="A748" s="7" t="s">
        <v>1322</v>
      </c>
      <c r="B748" s="8" t="s">
        <v>1260</v>
      </c>
      <c r="C748" s="9" t="s">
        <v>399</v>
      </c>
      <c r="D748" s="6">
        <v>5838818.5199999996</v>
      </c>
    </row>
    <row r="749" spans="1:4" x14ac:dyDescent="0.25">
      <c r="A749" s="7" t="s">
        <v>1323</v>
      </c>
      <c r="B749" s="8" t="s">
        <v>1260</v>
      </c>
      <c r="C749" s="9" t="s">
        <v>1324</v>
      </c>
      <c r="D749" s="6">
        <v>1108178.57</v>
      </c>
    </row>
    <row r="750" spans="1:4" x14ac:dyDescent="0.25">
      <c r="A750" s="7" t="s">
        <v>1325</v>
      </c>
      <c r="B750" s="8" t="s">
        <v>1260</v>
      </c>
      <c r="C750" s="9" t="s">
        <v>85</v>
      </c>
      <c r="D750" s="6">
        <v>192189.1</v>
      </c>
    </row>
    <row r="751" spans="1:4" x14ac:dyDescent="0.25">
      <c r="A751" s="7" t="s">
        <v>1326</v>
      </c>
      <c r="B751" s="8" t="s">
        <v>1260</v>
      </c>
      <c r="C751" s="9" t="s">
        <v>95</v>
      </c>
      <c r="D751" s="6">
        <v>2411013.42</v>
      </c>
    </row>
    <row r="752" spans="1:4" x14ac:dyDescent="0.25">
      <c r="A752" s="7" t="s">
        <v>1327</v>
      </c>
      <c r="B752" s="8" t="s">
        <v>1260</v>
      </c>
      <c r="C752" s="9" t="s">
        <v>99</v>
      </c>
      <c r="D752" s="6">
        <v>1745760.42</v>
      </c>
    </row>
    <row r="753" spans="1:4" x14ac:dyDescent="0.25">
      <c r="A753" s="7" t="s">
        <v>1328</v>
      </c>
      <c r="B753" s="8" t="s">
        <v>1260</v>
      </c>
      <c r="C753" s="9" t="s">
        <v>101</v>
      </c>
      <c r="D753" s="6">
        <v>95185.69</v>
      </c>
    </row>
    <row r="754" spans="1:4" x14ac:dyDescent="0.25">
      <c r="A754" s="7" t="s">
        <v>1329</v>
      </c>
      <c r="B754" s="8" t="s">
        <v>1260</v>
      </c>
      <c r="C754" s="9" t="s">
        <v>702</v>
      </c>
      <c r="D754" s="6">
        <v>40062.050000000003</v>
      </c>
    </row>
    <row r="755" spans="1:4" x14ac:dyDescent="0.25">
      <c r="A755" s="7" t="s">
        <v>1330</v>
      </c>
      <c r="B755" s="8" t="s">
        <v>1260</v>
      </c>
      <c r="C755" s="9" t="s">
        <v>1331</v>
      </c>
      <c r="D755" s="6">
        <v>202859.94</v>
      </c>
    </row>
    <row r="756" spans="1:4" x14ac:dyDescent="0.25">
      <c r="A756" s="7" t="s">
        <v>1332</v>
      </c>
      <c r="B756" s="8" t="s">
        <v>1260</v>
      </c>
      <c r="C756" s="9" t="s">
        <v>105</v>
      </c>
      <c r="D756" s="6">
        <v>171330.21</v>
      </c>
    </row>
    <row r="757" spans="1:4" x14ac:dyDescent="0.25">
      <c r="A757" s="7" t="s">
        <v>1333</v>
      </c>
      <c r="B757" s="8" t="s">
        <v>1260</v>
      </c>
      <c r="C757" s="9" t="s">
        <v>107</v>
      </c>
      <c r="D757" s="6">
        <v>590559.96</v>
      </c>
    </row>
    <row r="758" spans="1:4" x14ac:dyDescent="0.25">
      <c r="A758" s="7" t="s">
        <v>1334</v>
      </c>
      <c r="B758" s="8" t="s">
        <v>1260</v>
      </c>
      <c r="C758" s="9" t="s">
        <v>109</v>
      </c>
      <c r="D758" s="6">
        <v>196241.76</v>
      </c>
    </row>
    <row r="759" spans="1:4" x14ac:dyDescent="0.25">
      <c r="A759" s="7" t="s">
        <v>1335</v>
      </c>
      <c r="B759" s="8" t="s">
        <v>1260</v>
      </c>
      <c r="C759" s="9" t="s">
        <v>320</v>
      </c>
      <c r="D759" s="6">
        <v>167385.07999999999</v>
      </c>
    </row>
    <row r="760" spans="1:4" x14ac:dyDescent="0.25">
      <c r="A760" s="7" t="s">
        <v>1336</v>
      </c>
      <c r="B760" s="8" t="s">
        <v>1260</v>
      </c>
      <c r="C760" s="9" t="s">
        <v>1337</v>
      </c>
      <c r="D760" s="6">
        <v>38692.379999999997</v>
      </c>
    </row>
    <row r="761" spans="1:4" x14ac:dyDescent="0.25">
      <c r="A761" s="7" t="s">
        <v>1338</v>
      </c>
      <c r="B761" s="8" t="s">
        <v>1260</v>
      </c>
      <c r="C761" s="9" t="s">
        <v>1339</v>
      </c>
      <c r="D761" s="6">
        <v>24758.11</v>
      </c>
    </row>
    <row r="762" spans="1:4" x14ac:dyDescent="0.25">
      <c r="A762" s="7" t="s">
        <v>1340</v>
      </c>
      <c r="B762" s="8" t="s">
        <v>1260</v>
      </c>
      <c r="C762" s="9" t="s">
        <v>425</v>
      </c>
      <c r="D762" s="6">
        <v>112135.18</v>
      </c>
    </row>
    <row r="763" spans="1:4" x14ac:dyDescent="0.25">
      <c r="A763" s="7" t="s">
        <v>1341</v>
      </c>
      <c r="B763" s="8" t="s">
        <v>1260</v>
      </c>
      <c r="C763" s="9" t="s">
        <v>1342</v>
      </c>
      <c r="D763" s="6">
        <v>50665.91</v>
      </c>
    </row>
    <row r="764" spans="1:4" x14ac:dyDescent="0.25">
      <c r="A764" s="7" t="s">
        <v>1343</v>
      </c>
      <c r="B764" s="8" t="s">
        <v>1260</v>
      </c>
      <c r="C764" s="9" t="s">
        <v>1344</v>
      </c>
      <c r="D764" s="6">
        <v>244623.37</v>
      </c>
    </row>
    <row r="765" spans="1:4" x14ac:dyDescent="0.25">
      <c r="A765" s="7" t="s">
        <v>1345</v>
      </c>
      <c r="B765" s="8" t="s">
        <v>1260</v>
      </c>
      <c r="C765" s="9" t="s">
        <v>111</v>
      </c>
      <c r="D765" s="6">
        <v>243866.25</v>
      </c>
    </row>
    <row r="766" spans="1:4" x14ac:dyDescent="0.25">
      <c r="A766" s="7" t="s">
        <v>1346</v>
      </c>
      <c r="B766" s="8" t="s">
        <v>1260</v>
      </c>
      <c r="C766" s="9" t="s">
        <v>115</v>
      </c>
      <c r="D766" s="6">
        <v>76157.570000000007</v>
      </c>
    </row>
    <row r="767" spans="1:4" x14ac:dyDescent="0.25">
      <c r="A767" s="7" t="s">
        <v>1347</v>
      </c>
      <c r="B767" s="8" t="s">
        <v>1260</v>
      </c>
      <c r="C767" s="9" t="s">
        <v>1348</v>
      </c>
      <c r="D767" s="6">
        <v>1065612.5</v>
      </c>
    </row>
    <row r="768" spans="1:4" x14ac:dyDescent="0.25">
      <c r="A768" s="7" t="s">
        <v>1349</v>
      </c>
      <c r="B768" s="8" t="s">
        <v>1260</v>
      </c>
      <c r="C768" s="9" t="s">
        <v>1350</v>
      </c>
      <c r="D768" s="6">
        <v>112528.04</v>
      </c>
    </row>
    <row r="769" spans="1:4" x14ac:dyDescent="0.25">
      <c r="A769" s="7" t="s">
        <v>1351</v>
      </c>
      <c r="B769" s="8" t="s">
        <v>1260</v>
      </c>
      <c r="C769" s="9" t="s">
        <v>336</v>
      </c>
      <c r="D769" s="6">
        <v>97272.66</v>
      </c>
    </row>
    <row r="770" spans="1:4" x14ac:dyDescent="0.25">
      <c r="A770" s="7" t="s">
        <v>1352</v>
      </c>
      <c r="B770" s="8" t="s">
        <v>1260</v>
      </c>
      <c r="C770" s="9" t="s">
        <v>721</v>
      </c>
      <c r="D770" s="6">
        <v>189679.97</v>
      </c>
    </row>
    <row r="771" spans="1:4" x14ac:dyDescent="0.25">
      <c r="A771" s="7" t="s">
        <v>1353</v>
      </c>
      <c r="B771" s="8" t="s">
        <v>1260</v>
      </c>
      <c r="C771" s="9" t="s">
        <v>117</v>
      </c>
      <c r="D771" s="6">
        <v>249497.73</v>
      </c>
    </row>
    <row r="772" spans="1:4" x14ac:dyDescent="0.25">
      <c r="A772" s="7" t="s">
        <v>1354</v>
      </c>
      <c r="B772" s="8" t="s">
        <v>1260</v>
      </c>
      <c r="C772" s="9" t="s">
        <v>1355</v>
      </c>
      <c r="D772" s="6">
        <v>132905.67000000001</v>
      </c>
    </row>
    <row r="773" spans="1:4" x14ac:dyDescent="0.25">
      <c r="A773" s="7" t="s">
        <v>1356</v>
      </c>
      <c r="B773" s="8" t="s">
        <v>1260</v>
      </c>
      <c r="C773" s="9" t="s">
        <v>1357</v>
      </c>
      <c r="D773" s="6">
        <v>46175.63</v>
      </c>
    </row>
    <row r="774" spans="1:4" x14ac:dyDescent="0.25">
      <c r="A774" s="7" t="s">
        <v>1358</v>
      </c>
      <c r="B774" s="8" t="s">
        <v>1260</v>
      </c>
      <c r="C774" s="9" t="s">
        <v>1359</v>
      </c>
      <c r="D774" s="6">
        <v>526903.18000000005</v>
      </c>
    </row>
    <row r="775" spans="1:4" x14ac:dyDescent="0.25">
      <c r="A775" s="7" t="s">
        <v>1360</v>
      </c>
      <c r="B775" s="8" t="s">
        <v>1260</v>
      </c>
      <c r="C775" s="9" t="s">
        <v>343</v>
      </c>
      <c r="D775" s="6">
        <v>348578.99</v>
      </c>
    </row>
    <row r="776" spans="1:4" x14ac:dyDescent="0.25">
      <c r="A776" s="7" t="s">
        <v>1361</v>
      </c>
      <c r="B776" s="8" t="s">
        <v>1260</v>
      </c>
      <c r="C776" s="9" t="s">
        <v>123</v>
      </c>
      <c r="D776" s="6">
        <v>148596.38</v>
      </c>
    </row>
    <row r="777" spans="1:4" x14ac:dyDescent="0.25">
      <c r="A777" s="7" t="s">
        <v>1362</v>
      </c>
      <c r="B777" s="8" t="s">
        <v>1260</v>
      </c>
      <c r="C777" s="9" t="s">
        <v>1363</v>
      </c>
      <c r="D777" s="6">
        <v>299064.08</v>
      </c>
    </row>
    <row r="778" spans="1:4" x14ac:dyDescent="0.25">
      <c r="A778" s="7" t="s">
        <v>1364</v>
      </c>
      <c r="B778" s="8" t="s">
        <v>1260</v>
      </c>
      <c r="C778" s="9" t="s">
        <v>1365</v>
      </c>
      <c r="D778" s="6">
        <v>134050.26</v>
      </c>
    </row>
    <row r="779" spans="1:4" x14ac:dyDescent="0.25">
      <c r="A779" s="7" t="s">
        <v>1366</v>
      </c>
      <c r="B779" s="8" t="s">
        <v>1260</v>
      </c>
      <c r="C779" s="9" t="s">
        <v>1367</v>
      </c>
      <c r="D779" s="6">
        <v>91414.03</v>
      </c>
    </row>
    <row r="780" spans="1:4" x14ac:dyDescent="0.25">
      <c r="A780" s="7" t="s">
        <v>1368</v>
      </c>
      <c r="B780" s="8" t="s">
        <v>1260</v>
      </c>
      <c r="C780" s="9" t="s">
        <v>1369</v>
      </c>
      <c r="D780" s="6">
        <v>122406.12</v>
      </c>
    </row>
    <row r="781" spans="1:4" x14ac:dyDescent="0.25">
      <c r="A781" s="7" t="s">
        <v>1370</v>
      </c>
      <c r="B781" s="8" t="s">
        <v>1260</v>
      </c>
      <c r="C781" s="9" t="s">
        <v>1371</v>
      </c>
      <c r="D781" s="6">
        <v>55530.05</v>
      </c>
    </row>
    <row r="782" spans="1:4" x14ac:dyDescent="0.25">
      <c r="A782" s="7" t="s">
        <v>1372</v>
      </c>
      <c r="B782" s="8" t="s">
        <v>1260</v>
      </c>
      <c r="C782" s="9" t="s">
        <v>1373</v>
      </c>
      <c r="D782" s="6">
        <v>1076359.03</v>
      </c>
    </row>
    <row r="783" spans="1:4" x14ac:dyDescent="0.25">
      <c r="A783" s="7" t="s">
        <v>1374</v>
      </c>
      <c r="B783" s="8" t="s">
        <v>1260</v>
      </c>
      <c r="C783" s="9" t="s">
        <v>1375</v>
      </c>
      <c r="D783" s="6">
        <v>95226.91</v>
      </c>
    </row>
    <row r="784" spans="1:4" x14ac:dyDescent="0.25">
      <c r="A784" s="7" t="s">
        <v>1376</v>
      </c>
      <c r="B784" s="8" t="s">
        <v>1260</v>
      </c>
      <c r="C784" s="9" t="s">
        <v>355</v>
      </c>
      <c r="D784" s="6">
        <v>35218.85</v>
      </c>
    </row>
    <row r="785" spans="1:4" x14ac:dyDescent="0.25">
      <c r="A785" s="7" t="s">
        <v>1377</v>
      </c>
      <c r="B785" s="8" t="s">
        <v>1260</v>
      </c>
      <c r="C785" s="9" t="s">
        <v>1378</v>
      </c>
      <c r="D785" s="6">
        <v>1458553.64</v>
      </c>
    </row>
    <row r="786" spans="1:4" x14ac:dyDescent="0.25">
      <c r="A786" s="7" t="s">
        <v>1379</v>
      </c>
      <c r="B786" s="8" t="s">
        <v>1260</v>
      </c>
      <c r="C786" s="9" t="s">
        <v>1380</v>
      </c>
      <c r="D786" s="6">
        <v>165601.12</v>
      </c>
    </row>
    <row r="787" spans="1:4" x14ac:dyDescent="0.25">
      <c r="A787" s="7" t="s">
        <v>1381</v>
      </c>
      <c r="B787" s="8" t="s">
        <v>1260</v>
      </c>
      <c r="C787" s="9" t="s">
        <v>1382</v>
      </c>
      <c r="D787" s="6">
        <v>761429.66</v>
      </c>
    </row>
    <row r="788" spans="1:4" x14ac:dyDescent="0.25">
      <c r="A788" s="7" t="s">
        <v>1383</v>
      </c>
      <c r="B788" s="8" t="s">
        <v>1260</v>
      </c>
      <c r="C788" s="9" t="s">
        <v>1244</v>
      </c>
      <c r="D788" s="6">
        <v>38323.769999999997</v>
      </c>
    </row>
    <row r="789" spans="1:4" x14ac:dyDescent="0.25">
      <c r="A789" s="7" t="s">
        <v>1384</v>
      </c>
      <c r="B789" s="8" t="s">
        <v>1260</v>
      </c>
      <c r="C789" s="9" t="s">
        <v>995</v>
      </c>
      <c r="D789" s="6">
        <v>93145.22</v>
      </c>
    </row>
    <row r="790" spans="1:4" x14ac:dyDescent="0.25">
      <c r="A790" s="7" t="s">
        <v>1385</v>
      </c>
      <c r="B790" s="8" t="s">
        <v>1260</v>
      </c>
      <c r="C790" s="9" t="s">
        <v>1386</v>
      </c>
      <c r="D790" s="6">
        <v>513715.84</v>
      </c>
    </row>
    <row r="791" spans="1:4" x14ac:dyDescent="0.25">
      <c r="A791" s="7" t="s">
        <v>1387</v>
      </c>
      <c r="B791" s="8" t="s">
        <v>1260</v>
      </c>
      <c r="C791" s="9" t="s">
        <v>135</v>
      </c>
      <c r="D791" s="6">
        <v>557078.61</v>
      </c>
    </row>
    <row r="792" spans="1:4" x14ac:dyDescent="0.25">
      <c r="A792" s="7" t="s">
        <v>1388</v>
      </c>
      <c r="B792" s="8" t="s">
        <v>1260</v>
      </c>
      <c r="C792" s="9" t="s">
        <v>998</v>
      </c>
      <c r="D792" s="6">
        <v>221918.13</v>
      </c>
    </row>
    <row r="793" spans="1:4" x14ac:dyDescent="0.25">
      <c r="A793" s="7" t="s">
        <v>1389</v>
      </c>
      <c r="B793" s="8" t="s">
        <v>1260</v>
      </c>
      <c r="C793" s="9" t="s">
        <v>1390</v>
      </c>
      <c r="D793" s="6">
        <v>10097.14</v>
      </c>
    </row>
    <row r="794" spans="1:4" x14ac:dyDescent="0.25">
      <c r="A794" s="7" t="s">
        <v>1391</v>
      </c>
      <c r="B794" s="8" t="s">
        <v>1260</v>
      </c>
      <c r="C794" s="9" t="s">
        <v>360</v>
      </c>
      <c r="D794" s="6">
        <v>235776.63</v>
      </c>
    </row>
    <row r="795" spans="1:4" x14ac:dyDescent="0.25">
      <c r="A795" s="7" t="s">
        <v>1392</v>
      </c>
      <c r="B795" s="8" t="s">
        <v>1260</v>
      </c>
      <c r="C795" s="9" t="s">
        <v>1393</v>
      </c>
      <c r="D795" s="6">
        <v>43999.41</v>
      </c>
    </row>
    <row r="796" spans="1:4" x14ac:dyDescent="0.25">
      <c r="A796" s="7" t="s">
        <v>1394</v>
      </c>
      <c r="B796" s="8" t="s">
        <v>1395</v>
      </c>
      <c r="C796" s="9" t="s">
        <v>1396</v>
      </c>
      <c r="D796" s="6">
        <v>36972.370000000003</v>
      </c>
    </row>
    <row r="797" spans="1:4" x14ac:dyDescent="0.25">
      <c r="A797" s="7" t="s">
        <v>1397</v>
      </c>
      <c r="B797" s="8" t="s">
        <v>1395</v>
      </c>
      <c r="C797" s="9" t="s">
        <v>483</v>
      </c>
      <c r="D797" s="6">
        <v>6786.43</v>
      </c>
    </row>
    <row r="798" spans="1:4" x14ac:dyDescent="0.25">
      <c r="A798" s="7" t="s">
        <v>1398</v>
      </c>
      <c r="B798" s="8" t="s">
        <v>1395</v>
      </c>
      <c r="C798" s="9" t="s">
        <v>1399</v>
      </c>
      <c r="D798" s="6">
        <v>67653.55</v>
      </c>
    </row>
    <row r="799" spans="1:4" x14ac:dyDescent="0.25">
      <c r="A799" s="7" t="s">
        <v>1400</v>
      </c>
      <c r="B799" s="8" t="s">
        <v>1395</v>
      </c>
      <c r="C799" s="9" t="s">
        <v>1401</v>
      </c>
      <c r="D799" s="6">
        <v>58181.34</v>
      </c>
    </row>
    <row r="800" spans="1:4" x14ac:dyDescent="0.25">
      <c r="A800" s="7" t="s">
        <v>1402</v>
      </c>
      <c r="B800" s="8" t="s">
        <v>1395</v>
      </c>
      <c r="C800" s="9" t="s">
        <v>1403</v>
      </c>
      <c r="D800" s="6">
        <v>15700.37</v>
      </c>
    </row>
    <row r="801" spans="1:4" x14ac:dyDescent="0.25">
      <c r="A801" s="7" t="s">
        <v>1404</v>
      </c>
      <c r="B801" s="8" t="s">
        <v>1395</v>
      </c>
      <c r="C801" s="9" t="s">
        <v>240</v>
      </c>
      <c r="D801" s="6">
        <v>86039.45</v>
      </c>
    </row>
    <row r="802" spans="1:4" x14ac:dyDescent="0.25">
      <c r="A802" s="7" t="s">
        <v>1405</v>
      </c>
      <c r="B802" s="8" t="s">
        <v>1395</v>
      </c>
      <c r="C802" s="9" t="s">
        <v>1406</v>
      </c>
      <c r="D802" s="6">
        <v>377118.93</v>
      </c>
    </row>
    <row r="803" spans="1:4" x14ac:dyDescent="0.25">
      <c r="A803" s="7" t="s">
        <v>1407</v>
      </c>
      <c r="B803" s="8" t="s">
        <v>1395</v>
      </c>
      <c r="C803" s="9" t="s">
        <v>242</v>
      </c>
      <c r="D803" s="6">
        <v>42611.24</v>
      </c>
    </row>
    <row r="804" spans="1:4" x14ac:dyDescent="0.25">
      <c r="A804" s="7" t="s">
        <v>1408</v>
      </c>
      <c r="B804" s="8" t="s">
        <v>1395</v>
      </c>
      <c r="C804" s="9" t="s">
        <v>1409</v>
      </c>
      <c r="D804" s="6">
        <v>111224.2</v>
      </c>
    </row>
    <row r="805" spans="1:4" x14ac:dyDescent="0.25">
      <c r="A805" s="7" t="s">
        <v>1410</v>
      </c>
      <c r="B805" s="8" t="s">
        <v>1395</v>
      </c>
      <c r="C805" s="9" t="s">
        <v>1411</v>
      </c>
      <c r="D805" s="6">
        <v>37550.629999999997</v>
      </c>
    </row>
    <row r="806" spans="1:4" x14ac:dyDescent="0.25">
      <c r="A806" s="7" t="s">
        <v>1412</v>
      </c>
      <c r="B806" s="8" t="s">
        <v>1395</v>
      </c>
      <c r="C806" s="9" t="s">
        <v>1413</v>
      </c>
      <c r="D806" s="6">
        <v>53879.88</v>
      </c>
    </row>
    <row r="807" spans="1:4" x14ac:dyDescent="0.25">
      <c r="A807" s="7" t="s">
        <v>1414</v>
      </c>
      <c r="B807" s="8" t="s">
        <v>1395</v>
      </c>
      <c r="C807" s="9" t="s">
        <v>19</v>
      </c>
      <c r="D807" s="6">
        <v>58030.94</v>
      </c>
    </row>
    <row r="808" spans="1:4" x14ac:dyDescent="0.25">
      <c r="A808" s="7" t="s">
        <v>1415</v>
      </c>
      <c r="B808" s="8" t="s">
        <v>1395</v>
      </c>
      <c r="C808" s="9" t="s">
        <v>21</v>
      </c>
      <c r="D808" s="6">
        <v>57780.12</v>
      </c>
    </row>
    <row r="809" spans="1:4" x14ac:dyDescent="0.25">
      <c r="A809" s="7" t="s">
        <v>1416</v>
      </c>
      <c r="B809" s="8" t="s">
        <v>1395</v>
      </c>
      <c r="C809" s="9" t="s">
        <v>247</v>
      </c>
      <c r="D809" s="6">
        <v>91163.07</v>
      </c>
    </row>
    <row r="810" spans="1:4" x14ac:dyDescent="0.25">
      <c r="A810" s="7" t="s">
        <v>1417</v>
      </c>
      <c r="B810" s="8" t="s">
        <v>1395</v>
      </c>
      <c r="C810" s="9" t="s">
        <v>1116</v>
      </c>
      <c r="D810" s="6">
        <v>31579.18</v>
      </c>
    </row>
    <row r="811" spans="1:4" x14ac:dyDescent="0.25">
      <c r="A811" s="7" t="s">
        <v>1418</v>
      </c>
      <c r="B811" s="8" t="s">
        <v>1395</v>
      </c>
      <c r="C811" s="9" t="s">
        <v>1419</v>
      </c>
      <c r="D811" s="6">
        <v>45825.919999999998</v>
      </c>
    </row>
    <row r="812" spans="1:4" x14ac:dyDescent="0.25">
      <c r="A812" s="7" t="s">
        <v>1420</v>
      </c>
      <c r="B812" s="8" t="s">
        <v>1395</v>
      </c>
      <c r="C812" s="9" t="s">
        <v>1421</v>
      </c>
      <c r="D812" s="6">
        <v>252490.95</v>
      </c>
    </row>
    <row r="813" spans="1:4" x14ac:dyDescent="0.25">
      <c r="A813" s="7" t="s">
        <v>1422</v>
      </c>
      <c r="B813" s="8" t="s">
        <v>1395</v>
      </c>
      <c r="C813" s="9" t="s">
        <v>25</v>
      </c>
      <c r="D813" s="6">
        <v>19981.04</v>
      </c>
    </row>
    <row r="814" spans="1:4" x14ac:dyDescent="0.25">
      <c r="A814" s="7" t="s">
        <v>1423</v>
      </c>
      <c r="B814" s="8" t="s">
        <v>1395</v>
      </c>
      <c r="C814" s="9" t="s">
        <v>1424</v>
      </c>
      <c r="D814" s="6">
        <v>61524.33</v>
      </c>
    </row>
    <row r="815" spans="1:4" x14ac:dyDescent="0.25">
      <c r="A815" s="7" t="s">
        <v>1425</v>
      </c>
      <c r="B815" s="8" t="s">
        <v>1395</v>
      </c>
      <c r="C815" s="9" t="s">
        <v>31</v>
      </c>
      <c r="D815" s="6">
        <v>21957.84</v>
      </c>
    </row>
    <row r="816" spans="1:4" x14ac:dyDescent="0.25">
      <c r="A816" s="7" t="s">
        <v>1426</v>
      </c>
      <c r="B816" s="8" t="s">
        <v>1395</v>
      </c>
      <c r="C816" s="9" t="s">
        <v>33</v>
      </c>
      <c r="D816" s="6">
        <v>60638.76</v>
      </c>
    </row>
    <row r="817" spans="1:4" x14ac:dyDescent="0.25">
      <c r="A817" s="7" t="s">
        <v>1427</v>
      </c>
      <c r="B817" s="8" t="s">
        <v>1395</v>
      </c>
      <c r="C817" s="9" t="s">
        <v>799</v>
      </c>
      <c r="D817" s="6">
        <v>71943.16</v>
      </c>
    </row>
    <row r="818" spans="1:4" x14ac:dyDescent="0.25">
      <c r="A818" s="7" t="s">
        <v>1428</v>
      </c>
      <c r="B818" s="8" t="s">
        <v>1395</v>
      </c>
      <c r="C818" s="9" t="s">
        <v>1124</v>
      </c>
      <c r="D818" s="6">
        <v>137621.35999999999</v>
      </c>
    </row>
    <row r="819" spans="1:4" x14ac:dyDescent="0.25">
      <c r="A819" s="7" t="s">
        <v>1429</v>
      </c>
      <c r="B819" s="8" t="s">
        <v>1395</v>
      </c>
      <c r="C819" s="9" t="s">
        <v>263</v>
      </c>
      <c r="D819" s="6">
        <v>104037.84</v>
      </c>
    </row>
    <row r="820" spans="1:4" x14ac:dyDescent="0.25">
      <c r="A820" s="7" t="s">
        <v>1430</v>
      </c>
      <c r="B820" s="8" t="s">
        <v>1395</v>
      </c>
      <c r="C820" s="9" t="s">
        <v>53</v>
      </c>
      <c r="D820" s="6">
        <v>101630.96</v>
      </c>
    </row>
    <row r="821" spans="1:4" x14ac:dyDescent="0.25">
      <c r="A821" s="7" t="s">
        <v>1431</v>
      </c>
      <c r="B821" s="8" t="s">
        <v>1395</v>
      </c>
      <c r="C821" s="9" t="s">
        <v>1432</v>
      </c>
      <c r="D821" s="6">
        <v>16064.16</v>
      </c>
    </row>
    <row r="822" spans="1:4" x14ac:dyDescent="0.25">
      <c r="A822" s="7" t="s">
        <v>1433</v>
      </c>
      <c r="B822" s="8" t="s">
        <v>1395</v>
      </c>
      <c r="C822" s="9" t="s">
        <v>820</v>
      </c>
      <c r="D822" s="6">
        <v>4270.7</v>
      </c>
    </row>
    <row r="823" spans="1:4" x14ac:dyDescent="0.25">
      <c r="A823" s="7" t="s">
        <v>1434</v>
      </c>
      <c r="B823" s="8" t="s">
        <v>1395</v>
      </c>
      <c r="C823" s="9" t="s">
        <v>1284</v>
      </c>
      <c r="D823" s="6">
        <v>87745.9</v>
      </c>
    </row>
    <row r="824" spans="1:4" x14ac:dyDescent="0.25">
      <c r="A824" s="7" t="s">
        <v>1435</v>
      </c>
      <c r="B824" s="8" t="s">
        <v>1395</v>
      </c>
      <c r="C824" s="9" t="s">
        <v>1436</v>
      </c>
      <c r="D824" s="6">
        <v>178228.89</v>
      </c>
    </row>
    <row r="825" spans="1:4" x14ac:dyDescent="0.25">
      <c r="A825" s="7" t="s">
        <v>1437</v>
      </c>
      <c r="B825" s="8" t="s">
        <v>1395</v>
      </c>
      <c r="C825" s="9" t="s">
        <v>1438</v>
      </c>
      <c r="D825" s="6">
        <v>61406.55</v>
      </c>
    </row>
    <row r="826" spans="1:4" x14ac:dyDescent="0.25">
      <c r="A826" s="7" t="s">
        <v>1439</v>
      </c>
      <c r="B826" s="8" t="s">
        <v>1395</v>
      </c>
      <c r="C826" s="9" t="s">
        <v>1440</v>
      </c>
      <c r="D826" s="6">
        <v>209076.67</v>
      </c>
    </row>
    <row r="827" spans="1:4" x14ac:dyDescent="0.25">
      <c r="A827" s="7" t="s">
        <v>1441</v>
      </c>
      <c r="B827" s="8" t="s">
        <v>1395</v>
      </c>
      <c r="C827" s="9" t="s">
        <v>1442</v>
      </c>
      <c r="D827" s="6">
        <v>30352.74</v>
      </c>
    </row>
    <row r="828" spans="1:4" x14ac:dyDescent="0.25">
      <c r="A828" s="7" t="s">
        <v>1443</v>
      </c>
      <c r="B828" s="8" t="s">
        <v>1395</v>
      </c>
      <c r="C828" s="9" t="s">
        <v>63</v>
      </c>
      <c r="D828" s="6">
        <v>102811.04</v>
      </c>
    </row>
    <row r="829" spans="1:4" x14ac:dyDescent="0.25">
      <c r="A829" s="7" t="s">
        <v>1444</v>
      </c>
      <c r="B829" s="8" t="s">
        <v>1395</v>
      </c>
      <c r="C829" s="9" t="s">
        <v>844</v>
      </c>
      <c r="D829" s="6">
        <v>71268.759999999995</v>
      </c>
    </row>
    <row r="830" spans="1:4" x14ac:dyDescent="0.25">
      <c r="A830" s="7" t="s">
        <v>1445</v>
      </c>
      <c r="B830" s="8" t="s">
        <v>1395</v>
      </c>
      <c r="C830" s="9" t="s">
        <v>65</v>
      </c>
      <c r="D830" s="6">
        <v>40039.89</v>
      </c>
    </row>
    <row r="831" spans="1:4" x14ac:dyDescent="0.25">
      <c r="A831" s="7" t="s">
        <v>1446</v>
      </c>
      <c r="B831" s="8" t="s">
        <v>1395</v>
      </c>
      <c r="C831" s="9" t="s">
        <v>525</v>
      </c>
      <c r="D831" s="6">
        <v>30822.95</v>
      </c>
    </row>
    <row r="832" spans="1:4" x14ac:dyDescent="0.25">
      <c r="A832" s="7" t="s">
        <v>1447</v>
      </c>
      <c r="B832" s="8" t="s">
        <v>1395</v>
      </c>
      <c r="C832" s="9" t="s">
        <v>69</v>
      </c>
      <c r="D832" s="6">
        <v>41163.120000000003</v>
      </c>
    </row>
    <row r="833" spans="1:4" x14ac:dyDescent="0.25">
      <c r="A833" s="7" t="s">
        <v>1448</v>
      </c>
      <c r="B833" s="8" t="s">
        <v>1395</v>
      </c>
      <c r="C833" s="9" t="s">
        <v>1151</v>
      </c>
      <c r="D833" s="6">
        <v>41611.53</v>
      </c>
    </row>
    <row r="834" spans="1:4" x14ac:dyDescent="0.25">
      <c r="A834" s="7" t="s">
        <v>1449</v>
      </c>
      <c r="B834" s="8" t="s">
        <v>1395</v>
      </c>
      <c r="C834" s="9" t="s">
        <v>1450</v>
      </c>
      <c r="D834" s="6">
        <v>38676.379999999997</v>
      </c>
    </row>
    <row r="835" spans="1:4" x14ac:dyDescent="0.25">
      <c r="A835" s="7" t="s">
        <v>1451</v>
      </c>
      <c r="B835" s="8" t="s">
        <v>1395</v>
      </c>
      <c r="C835" s="9" t="s">
        <v>671</v>
      </c>
      <c r="D835" s="6">
        <v>56855.73</v>
      </c>
    </row>
    <row r="836" spans="1:4" x14ac:dyDescent="0.25">
      <c r="A836" s="7" t="s">
        <v>1452</v>
      </c>
      <c r="B836" s="8" t="s">
        <v>1395</v>
      </c>
      <c r="C836" s="9" t="s">
        <v>867</v>
      </c>
      <c r="D836" s="6">
        <v>96323.73</v>
      </c>
    </row>
    <row r="837" spans="1:4" x14ac:dyDescent="0.25">
      <c r="A837" s="7" t="s">
        <v>1453</v>
      </c>
      <c r="B837" s="8" t="s">
        <v>1395</v>
      </c>
      <c r="C837" s="9" t="s">
        <v>1155</v>
      </c>
      <c r="D837" s="6">
        <v>38113.800000000003</v>
      </c>
    </row>
    <row r="838" spans="1:4" x14ac:dyDescent="0.25">
      <c r="A838" s="7" t="s">
        <v>1454</v>
      </c>
      <c r="B838" s="8" t="s">
        <v>1395</v>
      </c>
      <c r="C838" s="9" t="s">
        <v>1302</v>
      </c>
      <c r="D838" s="6">
        <v>45296.69</v>
      </c>
    </row>
    <row r="839" spans="1:4" x14ac:dyDescent="0.25">
      <c r="A839" s="7" t="s">
        <v>1455</v>
      </c>
      <c r="B839" s="8" t="s">
        <v>1395</v>
      </c>
      <c r="C839" s="9" t="s">
        <v>73</v>
      </c>
      <c r="D839" s="6">
        <v>53972.12</v>
      </c>
    </row>
    <row r="840" spans="1:4" x14ac:dyDescent="0.25">
      <c r="A840" s="7" t="s">
        <v>1456</v>
      </c>
      <c r="B840" s="8" t="s">
        <v>1395</v>
      </c>
      <c r="C840" s="9" t="s">
        <v>288</v>
      </c>
      <c r="D840" s="6">
        <v>29368.65</v>
      </c>
    </row>
    <row r="841" spans="1:4" x14ac:dyDescent="0.25">
      <c r="A841" s="7" t="s">
        <v>1457</v>
      </c>
      <c r="B841" s="8" t="s">
        <v>1395</v>
      </c>
      <c r="C841" s="9" t="s">
        <v>389</v>
      </c>
      <c r="D841" s="6">
        <v>41429.68</v>
      </c>
    </row>
    <row r="842" spans="1:4" x14ac:dyDescent="0.25">
      <c r="A842" s="7" t="s">
        <v>1458</v>
      </c>
      <c r="B842" s="8" t="s">
        <v>1395</v>
      </c>
      <c r="C842" s="9" t="s">
        <v>1459</v>
      </c>
      <c r="D842" s="6">
        <v>15570.28</v>
      </c>
    </row>
    <row r="843" spans="1:4" x14ac:dyDescent="0.25">
      <c r="A843" s="7" t="s">
        <v>1460</v>
      </c>
      <c r="B843" s="8" t="s">
        <v>1395</v>
      </c>
      <c r="C843" s="9" t="s">
        <v>1461</v>
      </c>
      <c r="D843" s="6">
        <v>42526.43</v>
      </c>
    </row>
    <row r="844" spans="1:4" x14ac:dyDescent="0.25">
      <c r="A844" s="7" t="s">
        <v>1462</v>
      </c>
      <c r="B844" s="8" t="s">
        <v>1395</v>
      </c>
      <c r="C844" s="9" t="s">
        <v>77</v>
      </c>
      <c r="D844" s="6">
        <v>82154.45</v>
      </c>
    </row>
    <row r="845" spans="1:4" x14ac:dyDescent="0.25">
      <c r="A845" s="7" t="s">
        <v>1463</v>
      </c>
      <c r="B845" s="8" t="s">
        <v>1395</v>
      </c>
      <c r="C845" s="9" t="s">
        <v>882</v>
      </c>
      <c r="D845" s="6">
        <v>81022.02</v>
      </c>
    </row>
    <row r="846" spans="1:4" x14ac:dyDescent="0.25">
      <c r="A846" s="7" t="s">
        <v>1464</v>
      </c>
      <c r="B846" s="8" t="s">
        <v>1395</v>
      </c>
      <c r="C846" s="9" t="s">
        <v>79</v>
      </c>
      <c r="D846" s="6">
        <v>39465.49</v>
      </c>
    </row>
    <row r="847" spans="1:4" x14ac:dyDescent="0.25">
      <c r="A847" s="7" t="s">
        <v>1465</v>
      </c>
      <c r="B847" s="8" t="s">
        <v>1395</v>
      </c>
      <c r="C847" s="9" t="s">
        <v>296</v>
      </c>
      <c r="D847" s="6">
        <v>188591.51</v>
      </c>
    </row>
    <row r="848" spans="1:4" x14ac:dyDescent="0.25">
      <c r="A848" s="7" t="s">
        <v>1466</v>
      </c>
      <c r="B848" s="8" t="s">
        <v>1395</v>
      </c>
      <c r="C848" s="9" t="s">
        <v>890</v>
      </c>
      <c r="D848" s="6">
        <v>57644.72</v>
      </c>
    </row>
    <row r="849" spans="1:4" x14ac:dyDescent="0.25">
      <c r="A849" s="7" t="s">
        <v>1467</v>
      </c>
      <c r="B849" s="8" t="s">
        <v>1395</v>
      </c>
      <c r="C849" s="9" t="s">
        <v>1468</v>
      </c>
      <c r="D849" s="6">
        <v>27160.959999999999</v>
      </c>
    </row>
    <row r="850" spans="1:4" x14ac:dyDescent="0.25">
      <c r="A850" s="7" t="s">
        <v>1469</v>
      </c>
      <c r="B850" s="8" t="s">
        <v>1395</v>
      </c>
      <c r="C850" s="9" t="s">
        <v>1470</v>
      </c>
      <c r="D850" s="6">
        <v>41647.01</v>
      </c>
    </row>
    <row r="851" spans="1:4" x14ac:dyDescent="0.25">
      <c r="A851" s="7" t="s">
        <v>1471</v>
      </c>
      <c r="B851" s="8" t="s">
        <v>1395</v>
      </c>
      <c r="C851" s="9" t="s">
        <v>87</v>
      </c>
      <c r="D851" s="6">
        <v>194891.88</v>
      </c>
    </row>
    <row r="852" spans="1:4" x14ac:dyDescent="0.25">
      <c r="A852" s="7" t="s">
        <v>1472</v>
      </c>
      <c r="B852" s="8" t="s">
        <v>1395</v>
      </c>
      <c r="C852" s="9" t="s">
        <v>1473</v>
      </c>
      <c r="D852" s="6">
        <v>443564.29</v>
      </c>
    </row>
    <row r="853" spans="1:4" x14ac:dyDescent="0.25">
      <c r="A853" s="7" t="s">
        <v>1474</v>
      </c>
      <c r="B853" s="8" t="s">
        <v>1395</v>
      </c>
      <c r="C853" s="9" t="s">
        <v>1475</v>
      </c>
      <c r="D853" s="6">
        <v>22791.07</v>
      </c>
    </row>
    <row r="854" spans="1:4" x14ac:dyDescent="0.25">
      <c r="A854" s="7" t="s">
        <v>1476</v>
      </c>
      <c r="B854" s="8" t="s">
        <v>1395</v>
      </c>
      <c r="C854" s="9" t="s">
        <v>1477</v>
      </c>
      <c r="D854" s="6">
        <v>24442.82</v>
      </c>
    </row>
    <row r="855" spans="1:4" x14ac:dyDescent="0.25">
      <c r="A855" s="7" t="s">
        <v>1478</v>
      </c>
      <c r="B855" s="8" t="s">
        <v>1395</v>
      </c>
      <c r="C855" s="9" t="s">
        <v>1479</v>
      </c>
      <c r="D855" s="6">
        <v>37808.730000000003</v>
      </c>
    </row>
    <row r="856" spans="1:4" x14ac:dyDescent="0.25">
      <c r="A856" s="7" t="s">
        <v>1480</v>
      </c>
      <c r="B856" s="8" t="s">
        <v>1395</v>
      </c>
      <c r="C856" s="9" t="s">
        <v>95</v>
      </c>
      <c r="D856" s="6">
        <v>29029.11</v>
      </c>
    </row>
    <row r="857" spans="1:4" x14ac:dyDescent="0.25">
      <c r="A857" s="7" t="s">
        <v>1481</v>
      </c>
      <c r="B857" s="8" t="s">
        <v>1395</v>
      </c>
      <c r="C857" s="9" t="s">
        <v>1482</v>
      </c>
      <c r="D857" s="6">
        <v>67224.479999999996</v>
      </c>
    </row>
    <row r="858" spans="1:4" x14ac:dyDescent="0.25">
      <c r="A858" s="7" t="s">
        <v>1483</v>
      </c>
      <c r="B858" s="8" t="s">
        <v>1395</v>
      </c>
      <c r="C858" s="9" t="s">
        <v>99</v>
      </c>
      <c r="D858" s="6">
        <v>132695.01</v>
      </c>
    </row>
    <row r="859" spans="1:4" x14ac:dyDescent="0.25">
      <c r="A859" s="7" t="s">
        <v>1484</v>
      </c>
      <c r="B859" s="8" t="s">
        <v>1395</v>
      </c>
      <c r="C859" s="9" t="s">
        <v>101</v>
      </c>
      <c r="D859" s="6">
        <v>102592.83</v>
      </c>
    </row>
    <row r="860" spans="1:4" x14ac:dyDescent="0.25">
      <c r="A860" s="7" t="s">
        <v>1485</v>
      </c>
      <c r="B860" s="8" t="s">
        <v>1395</v>
      </c>
      <c r="C860" s="9" t="s">
        <v>1486</v>
      </c>
      <c r="D860" s="6">
        <v>50290.05</v>
      </c>
    </row>
    <row r="861" spans="1:4" x14ac:dyDescent="0.25">
      <c r="A861" s="7" t="s">
        <v>1487</v>
      </c>
      <c r="B861" s="8" t="s">
        <v>1395</v>
      </c>
      <c r="C861" s="9" t="s">
        <v>915</v>
      </c>
      <c r="D861" s="6">
        <v>70938.2</v>
      </c>
    </row>
    <row r="862" spans="1:4" x14ac:dyDescent="0.25">
      <c r="A862" s="7" t="s">
        <v>1488</v>
      </c>
      <c r="B862" s="8" t="s">
        <v>1395</v>
      </c>
      <c r="C862" s="9" t="s">
        <v>1489</v>
      </c>
      <c r="D862" s="6">
        <v>9471.84</v>
      </c>
    </row>
    <row r="863" spans="1:4" x14ac:dyDescent="0.25">
      <c r="A863" s="7" t="s">
        <v>1490</v>
      </c>
      <c r="B863" s="8" t="s">
        <v>1395</v>
      </c>
      <c r="C863" s="9" t="s">
        <v>105</v>
      </c>
      <c r="D863" s="6">
        <v>9269.67</v>
      </c>
    </row>
    <row r="864" spans="1:4" x14ac:dyDescent="0.25">
      <c r="A864" s="7" t="s">
        <v>1491</v>
      </c>
      <c r="B864" s="8" t="s">
        <v>1395</v>
      </c>
      <c r="C864" s="9" t="s">
        <v>107</v>
      </c>
      <c r="D864" s="6">
        <v>15273.88</v>
      </c>
    </row>
    <row r="865" spans="1:4" x14ac:dyDescent="0.25">
      <c r="A865" s="7" t="s">
        <v>1492</v>
      </c>
      <c r="B865" s="8" t="s">
        <v>1395</v>
      </c>
      <c r="C865" s="9" t="s">
        <v>1493</v>
      </c>
      <c r="D865" s="6">
        <v>82486.28</v>
      </c>
    </row>
    <row r="866" spans="1:4" x14ac:dyDescent="0.25">
      <c r="A866" s="7" t="s">
        <v>1494</v>
      </c>
      <c r="B866" s="8" t="s">
        <v>1395</v>
      </c>
      <c r="C866" s="9" t="s">
        <v>1495</v>
      </c>
      <c r="D866" s="6">
        <v>37282.04</v>
      </c>
    </row>
    <row r="867" spans="1:4" x14ac:dyDescent="0.25">
      <c r="A867" s="7" t="s">
        <v>1496</v>
      </c>
      <c r="B867" s="8" t="s">
        <v>1395</v>
      </c>
      <c r="C867" s="9" t="s">
        <v>712</v>
      </c>
      <c r="D867" s="6">
        <v>28451.06</v>
      </c>
    </row>
    <row r="868" spans="1:4" x14ac:dyDescent="0.25">
      <c r="A868" s="7" t="s">
        <v>1497</v>
      </c>
      <c r="B868" s="8" t="s">
        <v>1395</v>
      </c>
      <c r="C868" s="9" t="s">
        <v>1498</v>
      </c>
      <c r="D868" s="6">
        <v>44343.91</v>
      </c>
    </row>
    <row r="869" spans="1:4" x14ac:dyDescent="0.25">
      <c r="A869" s="7" t="s">
        <v>1499</v>
      </c>
      <c r="B869" s="8" t="s">
        <v>1395</v>
      </c>
      <c r="C869" s="9" t="s">
        <v>1500</v>
      </c>
      <c r="D869" s="6">
        <v>37931.040000000001</v>
      </c>
    </row>
    <row r="870" spans="1:4" x14ac:dyDescent="0.25">
      <c r="A870" s="7" t="s">
        <v>1501</v>
      </c>
      <c r="B870" s="8" t="s">
        <v>1395</v>
      </c>
      <c r="C870" s="9" t="s">
        <v>1502</v>
      </c>
      <c r="D870" s="6">
        <v>39569.43</v>
      </c>
    </row>
    <row r="871" spans="1:4" x14ac:dyDescent="0.25">
      <c r="A871" s="7" t="s">
        <v>1503</v>
      </c>
      <c r="B871" s="8" t="s">
        <v>1395</v>
      </c>
      <c r="C871" s="9" t="s">
        <v>1504</v>
      </c>
      <c r="D871" s="6">
        <v>32894.519999999997</v>
      </c>
    </row>
    <row r="872" spans="1:4" x14ac:dyDescent="0.25">
      <c r="A872" s="7" t="s">
        <v>1505</v>
      </c>
      <c r="B872" s="8" t="s">
        <v>1395</v>
      </c>
      <c r="C872" s="9" t="s">
        <v>330</v>
      </c>
      <c r="D872" s="6">
        <v>794803.23</v>
      </c>
    </row>
    <row r="873" spans="1:4" x14ac:dyDescent="0.25">
      <c r="A873" s="7" t="s">
        <v>1506</v>
      </c>
      <c r="B873" s="8" t="s">
        <v>1395</v>
      </c>
      <c r="C873" s="9" t="s">
        <v>1507</v>
      </c>
      <c r="D873" s="6">
        <v>73861.08</v>
      </c>
    </row>
    <row r="874" spans="1:4" x14ac:dyDescent="0.25">
      <c r="A874" s="7" t="s">
        <v>1508</v>
      </c>
      <c r="B874" s="8" t="s">
        <v>1395</v>
      </c>
      <c r="C874" s="9" t="s">
        <v>1509</v>
      </c>
      <c r="D874" s="6">
        <v>62268.47</v>
      </c>
    </row>
    <row r="875" spans="1:4" x14ac:dyDescent="0.25">
      <c r="A875" s="7" t="s">
        <v>1510</v>
      </c>
      <c r="B875" s="8" t="s">
        <v>1395</v>
      </c>
      <c r="C875" s="9" t="s">
        <v>1511</v>
      </c>
      <c r="D875" s="6">
        <v>39835.379999999997</v>
      </c>
    </row>
    <row r="876" spans="1:4" x14ac:dyDescent="0.25">
      <c r="A876" s="7" t="s">
        <v>1512</v>
      </c>
      <c r="B876" s="8" t="s">
        <v>1395</v>
      </c>
      <c r="C876" s="9" t="s">
        <v>1513</v>
      </c>
      <c r="D876" s="6">
        <v>33302.42</v>
      </c>
    </row>
    <row r="877" spans="1:4" x14ac:dyDescent="0.25">
      <c r="A877" s="7" t="s">
        <v>1514</v>
      </c>
      <c r="B877" s="8" t="s">
        <v>1395</v>
      </c>
      <c r="C877" s="9" t="s">
        <v>343</v>
      </c>
      <c r="D877" s="6">
        <v>350692.88</v>
      </c>
    </row>
    <row r="878" spans="1:4" x14ac:dyDescent="0.25">
      <c r="A878" s="7" t="s">
        <v>1515</v>
      </c>
      <c r="B878" s="8" t="s">
        <v>1395</v>
      </c>
      <c r="C878" s="9" t="s">
        <v>123</v>
      </c>
      <c r="D878" s="6">
        <v>16046.91</v>
      </c>
    </row>
    <row r="879" spans="1:4" x14ac:dyDescent="0.25">
      <c r="A879" s="7" t="s">
        <v>1516</v>
      </c>
      <c r="B879" s="8" t="s">
        <v>1395</v>
      </c>
      <c r="C879" s="9" t="s">
        <v>1517</v>
      </c>
      <c r="D879" s="6">
        <v>84022.8</v>
      </c>
    </row>
    <row r="880" spans="1:4" x14ac:dyDescent="0.25">
      <c r="A880" s="7" t="s">
        <v>1518</v>
      </c>
      <c r="B880" s="8" t="s">
        <v>1395</v>
      </c>
      <c r="C880" s="9" t="s">
        <v>1519</v>
      </c>
      <c r="D880" s="6">
        <v>150444.76999999999</v>
      </c>
    </row>
    <row r="881" spans="1:4" x14ac:dyDescent="0.25">
      <c r="A881" s="7" t="s">
        <v>1520</v>
      </c>
      <c r="B881" s="8" t="s">
        <v>1395</v>
      </c>
      <c r="C881" s="9" t="s">
        <v>1521</v>
      </c>
      <c r="D881" s="6">
        <v>51524.59</v>
      </c>
    </row>
    <row r="882" spans="1:4" x14ac:dyDescent="0.25">
      <c r="A882" s="7" t="s">
        <v>1522</v>
      </c>
      <c r="B882" s="8" t="s">
        <v>1395</v>
      </c>
      <c r="C882" s="9" t="s">
        <v>736</v>
      </c>
      <c r="D882" s="6">
        <v>75160.2</v>
      </c>
    </row>
    <row r="883" spans="1:4" x14ac:dyDescent="0.25">
      <c r="A883" s="7" t="s">
        <v>1523</v>
      </c>
      <c r="B883" s="8" t="s">
        <v>1395</v>
      </c>
      <c r="C883" s="9" t="s">
        <v>355</v>
      </c>
      <c r="D883" s="6">
        <v>40381.120000000003</v>
      </c>
    </row>
    <row r="884" spans="1:4" x14ac:dyDescent="0.25">
      <c r="A884" s="7" t="s">
        <v>1524</v>
      </c>
      <c r="B884" s="8" t="s">
        <v>1395</v>
      </c>
      <c r="C884" s="9" t="s">
        <v>357</v>
      </c>
      <c r="D884" s="6">
        <v>24207.69</v>
      </c>
    </row>
    <row r="885" spans="1:4" x14ac:dyDescent="0.25">
      <c r="A885" s="7" t="s">
        <v>1525</v>
      </c>
      <c r="B885" s="8" t="s">
        <v>1395</v>
      </c>
      <c r="C885" s="9" t="s">
        <v>1526</v>
      </c>
      <c r="D885" s="6">
        <v>98496.49</v>
      </c>
    </row>
    <row r="886" spans="1:4" x14ac:dyDescent="0.25">
      <c r="A886" s="7" t="s">
        <v>1527</v>
      </c>
      <c r="B886" s="8" t="s">
        <v>1395</v>
      </c>
      <c r="C886" s="9" t="s">
        <v>995</v>
      </c>
      <c r="D886" s="6">
        <v>133922.49</v>
      </c>
    </row>
    <row r="887" spans="1:4" x14ac:dyDescent="0.25">
      <c r="A887" s="7" t="s">
        <v>1528</v>
      </c>
      <c r="B887" s="8" t="s">
        <v>1395</v>
      </c>
      <c r="C887" s="9" t="s">
        <v>135</v>
      </c>
      <c r="D887" s="6">
        <v>63835.51</v>
      </c>
    </row>
    <row r="888" spans="1:4" x14ac:dyDescent="0.25">
      <c r="A888" s="7" t="s">
        <v>1529</v>
      </c>
      <c r="B888" s="8" t="s">
        <v>1395</v>
      </c>
      <c r="C888" s="9" t="s">
        <v>998</v>
      </c>
      <c r="D888" s="6">
        <v>17949.84</v>
      </c>
    </row>
    <row r="889" spans="1:4" x14ac:dyDescent="0.25">
      <c r="A889" s="7" t="s">
        <v>1530</v>
      </c>
      <c r="B889" s="8" t="s">
        <v>1395</v>
      </c>
      <c r="C889" s="9" t="s">
        <v>1000</v>
      </c>
      <c r="D889" s="6">
        <v>108856.85</v>
      </c>
    </row>
    <row r="890" spans="1:4" x14ac:dyDescent="0.25">
      <c r="A890" s="7" t="s">
        <v>1531</v>
      </c>
      <c r="B890" s="8" t="s">
        <v>1395</v>
      </c>
      <c r="C890" s="9" t="s">
        <v>1256</v>
      </c>
      <c r="D890" s="6">
        <v>41766.559999999998</v>
      </c>
    </row>
    <row r="891" spans="1:4" x14ac:dyDescent="0.25">
      <c r="A891" s="7" t="s">
        <v>1532</v>
      </c>
      <c r="B891" s="8" t="s">
        <v>1395</v>
      </c>
      <c r="C891" s="9" t="s">
        <v>1533</v>
      </c>
      <c r="D891" s="6">
        <v>117201.93</v>
      </c>
    </row>
    <row r="892" spans="1:4" x14ac:dyDescent="0.25">
      <c r="A892" s="7" t="s">
        <v>1534</v>
      </c>
      <c r="B892" s="8" t="s">
        <v>1395</v>
      </c>
      <c r="C892" s="9" t="s">
        <v>1535</v>
      </c>
      <c r="D892" s="6">
        <v>147418.44</v>
      </c>
    </row>
    <row r="893" spans="1:4" x14ac:dyDescent="0.25">
      <c r="A893" s="7" t="s">
        <v>1536</v>
      </c>
      <c r="B893" s="8" t="s">
        <v>1395</v>
      </c>
      <c r="C893" s="9" t="s">
        <v>1012</v>
      </c>
      <c r="D893" s="6">
        <v>51060.28</v>
      </c>
    </row>
    <row r="894" spans="1:4" x14ac:dyDescent="0.25">
      <c r="A894" s="7" t="s">
        <v>1537</v>
      </c>
      <c r="B894" s="8" t="s">
        <v>1395</v>
      </c>
      <c r="C894" s="9" t="s">
        <v>1538</v>
      </c>
      <c r="D894" s="6">
        <v>97208.12</v>
      </c>
    </row>
    <row r="895" spans="1:4" x14ac:dyDescent="0.25">
      <c r="A895" s="7" t="s">
        <v>1539</v>
      </c>
      <c r="B895" s="8" t="s">
        <v>1540</v>
      </c>
      <c r="C895" s="9" t="s">
        <v>1262</v>
      </c>
      <c r="D895" s="6">
        <v>56647.07</v>
      </c>
    </row>
    <row r="896" spans="1:4" x14ac:dyDescent="0.25">
      <c r="A896" s="7" t="s">
        <v>1541</v>
      </c>
      <c r="B896" s="8" t="s">
        <v>1540</v>
      </c>
      <c r="C896" s="9" t="s">
        <v>1542</v>
      </c>
      <c r="D896" s="6">
        <v>17291.91</v>
      </c>
    </row>
    <row r="897" spans="1:4" x14ac:dyDescent="0.25">
      <c r="A897" s="7" t="s">
        <v>1543</v>
      </c>
      <c r="B897" s="8" t="s">
        <v>1540</v>
      </c>
      <c r="C897" s="9" t="s">
        <v>1544</v>
      </c>
      <c r="D897" s="6">
        <v>31943.71</v>
      </c>
    </row>
    <row r="898" spans="1:4" x14ac:dyDescent="0.25">
      <c r="A898" s="7" t="s">
        <v>1545</v>
      </c>
      <c r="B898" s="8" t="s">
        <v>1540</v>
      </c>
      <c r="C898" s="9" t="s">
        <v>1546</v>
      </c>
      <c r="D898" s="6">
        <v>35733.949999999997</v>
      </c>
    </row>
    <row r="899" spans="1:4" x14ac:dyDescent="0.25">
      <c r="A899" s="7" t="s">
        <v>1547</v>
      </c>
      <c r="B899" s="8" t="s">
        <v>1540</v>
      </c>
      <c r="C899" s="9" t="s">
        <v>1548</v>
      </c>
      <c r="D899" s="6">
        <v>113653.84</v>
      </c>
    </row>
    <row r="900" spans="1:4" x14ac:dyDescent="0.25">
      <c r="A900" s="7" t="s">
        <v>1549</v>
      </c>
      <c r="B900" s="8" t="s">
        <v>1540</v>
      </c>
      <c r="C900" s="9" t="s">
        <v>1550</v>
      </c>
      <c r="D900" s="6">
        <v>139875.31</v>
      </c>
    </row>
    <row r="901" spans="1:4" x14ac:dyDescent="0.25">
      <c r="A901" s="7" t="s">
        <v>1551</v>
      </c>
      <c r="B901" s="8" t="s">
        <v>1540</v>
      </c>
      <c r="C901" s="9" t="s">
        <v>1110</v>
      </c>
      <c r="D901" s="6">
        <v>22380.080000000002</v>
      </c>
    </row>
    <row r="902" spans="1:4" x14ac:dyDescent="0.25">
      <c r="A902" s="7" t="s">
        <v>1552</v>
      </c>
      <c r="B902" s="8" t="s">
        <v>1540</v>
      </c>
      <c r="C902" s="9" t="s">
        <v>19</v>
      </c>
      <c r="D902" s="6">
        <v>214589.37</v>
      </c>
    </row>
    <row r="903" spans="1:4" x14ac:dyDescent="0.25">
      <c r="A903" s="7" t="s">
        <v>1553</v>
      </c>
      <c r="B903" s="8" t="s">
        <v>1540</v>
      </c>
      <c r="C903" s="9" t="s">
        <v>1554</v>
      </c>
      <c r="D903" s="6">
        <v>4175.3100000000004</v>
      </c>
    </row>
    <row r="904" spans="1:4" x14ac:dyDescent="0.25">
      <c r="A904" s="7" t="s">
        <v>1555</v>
      </c>
      <c r="B904" s="8" t="s">
        <v>1540</v>
      </c>
      <c r="C904" s="9" t="s">
        <v>1556</v>
      </c>
      <c r="D904" s="6">
        <v>33922.269999999997</v>
      </c>
    </row>
    <row r="905" spans="1:4" x14ac:dyDescent="0.25">
      <c r="A905" s="7" t="s">
        <v>1557</v>
      </c>
      <c r="B905" s="8" t="s">
        <v>1540</v>
      </c>
      <c r="C905" s="9" t="s">
        <v>25</v>
      </c>
      <c r="D905" s="6">
        <v>67017.009999999995</v>
      </c>
    </row>
    <row r="906" spans="1:4" x14ac:dyDescent="0.25">
      <c r="A906" s="7" t="s">
        <v>1558</v>
      </c>
      <c r="B906" s="8" t="s">
        <v>1540</v>
      </c>
      <c r="C906" s="9" t="s">
        <v>499</v>
      </c>
      <c r="D906" s="6">
        <v>10531.09</v>
      </c>
    </row>
    <row r="907" spans="1:4" x14ac:dyDescent="0.25">
      <c r="A907" s="7" t="s">
        <v>1559</v>
      </c>
      <c r="B907" s="8" t="s">
        <v>1540</v>
      </c>
      <c r="C907" s="9" t="s">
        <v>251</v>
      </c>
      <c r="D907" s="6">
        <v>1499.01</v>
      </c>
    </row>
    <row r="908" spans="1:4" x14ac:dyDescent="0.25">
      <c r="A908" s="7" t="s">
        <v>1560</v>
      </c>
      <c r="B908" s="8" t="s">
        <v>1540</v>
      </c>
      <c r="C908" s="9" t="s">
        <v>33</v>
      </c>
      <c r="D908" s="6">
        <v>65304.77</v>
      </c>
    </row>
    <row r="909" spans="1:4" x14ac:dyDescent="0.25">
      <c r="A909" s="7" t="s">
        <v>1561</v>
      </c>
      <c r="B909" s="8" t="s">
        <v>1540</v>
      </c>
      <c r="C909" s="9" t="s">
        <v>1562</v>
      </c>
      <c r="D909" s="6">
        <v>65164.54</v>
      </c>
    </row>
    <row r="910" spans="1:4" x14ac:dyDescent="0.25">
      <c r="A910" s="7" t="s">
        <v>1563</v>
      </c>
      <c r="B910" s="8" t="s">
        <v>1540</v>
      </c>
      <c r="C910" s="9" t="s">
        <v>1564</v>
      </c>
      <c r="D910" s="6">
        <v>20735.07</v>
      </c>
    </row>
    <row r="911" spans="1:4" x14ac:dyDescent="0.25">
      <c r="A911" s="7" t="s">
        <v>1565</v>
      </c>
      <c r="B911" s="8" t="s">
        <v>1540</v>
      </c>
      <c r="C911" s="9" t="s">
        <v>1566</v>
      </c>
      <c r="D911" s="6">
        <v>6806.73</v>
      </c>
    </row>
    <row r="912" spans="1:4" x14ac:dyDescent="0.25">
      <c r="A912" s="7" t="s">
        <v>1567</v>
      </c>
      <c r="B912" s="8" t="s">
        <v>1540</v>
      </c>
      <c r="C912" s="9" t="s">
        <v>1568</v>
      </c>
      <c r="D912" s="6">
        <v>106544.69</v>
      </c>
    </row>
    <row r="913" spans="1:4" x14ac:dyDescent="0.25">
      <c r="A913" s="7" t="s">
        <v>1569</v>
      </c>
      <c r="B913" s="8" t="s">
        <v>1540</v>
      </c>
      <c r="C913" s="9" t="s">
        <v>263</v>
      </c>
      <c r="D913" s="6">
        <v>416820.31</v>
      </c>
    </row>
    <row r="914" spans="1:4" x14ac:dyDescent="0.25">
      <c r="A914" s="7" t="s">
        <v>1570</v>
      </c>
      <c r="B914" s="8" t="s">
        <v>1540</v>
      </c>
      <c r="C914" s="9" t="s">
        <v>820</v>
      </c>
      <c r="D914" s="6">
        <v>8984.67</v>
      </c>
    </row>
    <row r="915" spans="1:4" x14ac:dyDescent="0.25">
      <c r="A915" s="7" t="s">
        <v>1571</v>
      </c>
      <c r="B915" s="8" t="s">
        <v>1540</v>
      </c>
      <c r="C915" s="9" t="s">
        <v>1438</v>
      </c>
      <c r="D915" s="6">
        <v>86157.38</v>
      </c>
    </row>
    <row r="916" spans="1:4" x14ac:dyDescent="0.25">
      <c r="A916" s="7" t="s">
        <v>1572</v>
      </c>
      <c r="B916" s="8" t="s">
        <v>1540</v>
      </c>
      <c r="C916" s="9" t="s">
        <v>1573</v>
      </c>
      <c r="D916" s="6">
        <v>12636.53</v>
      </c>
    </row>
    <row r="917" spans="1:4" x14ac:dyDescent="0.25">
      <c r="A917" s="7" t="s">
        <v>1574</v>
      </c>
      <c r="B917" s="8" t="s">
        <v>1540</v>
      </c>
      <c r="C917" s="9" t="s">
        <v>517</v>
      </c>
      <c r="D917" s="6">
        <v>173019.97</v>
      </c>
    </row>
    <row r="918" spans="1:4" x14ac:dyDescent="0.25">
      <c r="A918" s="7" t="s">
        <v>1575</v>
      </c>
      <c r="B918" s="8" t="s">
        <v>1540</v>
      </c>
      <c r="C918" s="9" t="s">
        <v>1140</v>
      </c>
      <c r="D918" s="6">
        <v>13848.74</v>
      </c>
    </row>
    <row r="919" spans="1:4" x14ac:dyDescent="0.25">
      <c r="A919" s="7" t="s">
        <v>1576</v>
      </c>
      <c r="B919" s="8" t="s">
        <v>1540</v>
      </c>
      <c r="C919" s="9" t="s">
        <v>1577</v>
      </c>
      <c r="D919" s="6">
        <v>19728.150000000001</v>
      </c>
    </row>
    <row r="920" spans="1:4" x14ac:dyDescent="0.25">
      <c r="A920" s="7" t="s">
        <v>1578</v>
      </c>
      <c r="B920" s="8" t="s">
        <v>1540</v>
      </c>
      <c r="C920" s="9" t="s">
        <v>1579</v>
      </c>
      <c r="D920" s="6">
        <v>75300.02</v>
      </c>
    </row>
    <row r="921" spans="1:4" x14ac:dyDescent="0.25">
      <c r="A921" s="7" t="s">
        <v>1580</v>
      </c>
      <c r="B921" s="8" t="s">
        <v>1540</v>
      </c>
      <c r="C921" s="9" t="s">
        <v>1581</v>
      </c>
      <c r="D921" s="6">
        <v>28575.37</v>
      </c>
    </row>
    <row r="922" spans="1:4" x14ac:dyDescent="0.25">
      <c r="A922" s="7" t="s">
        <v>1582</v>
      </c>
      <c r="B922" s="8" t="s">
        <v>1540</v>
      </c>
      <c r="C922" s="9" t="s">
        <v>1583</v>
      </c>
      <c r="D922" s="6">
        <v>84083.21</v>
      </c>
    </row>
    <row r="923" spans="1:4" x14ac:dyDescent="0.25">
      <c r="A923" s="7" t="s">
        <v>1584</v>
      </c>
      <c r="B923" s="8" t="s">
        <v>1540</v>
      </c>
      <c r="C923" s="9" t="s">
        <v>1144</v>
      </c>
      <c r="D923" s="6">
        <v>87576.25</v>
      </c>
    </row>
    <row r="924" spans="1:4" x14ac:dyDescent="0.25">
      <c r="A924" s="7" t="s">
        <v>1585</v>
      </c>
      <c r="B924" s="8" t="s">
        <v>1540</v>
      </c>
      <c r="C924" s="9" t="s">
        <v>65</v>
      </c>
      <c r="D924" s="6">
        <v>73633.22</v>
      </c>
    </row>
    <row r="925" spans="1:4" x14ac:dyDescent="0.25">
      <c r="A925" s="7" t="s">
        <v>1586</v>
      </c>
      <c r="B925" s="8" t="s">
        <v>1540</v>
      </c>
      <c r="C925" s="9" t="s">
        <v>1587</v>
      </c>
      <c r="D925" s="6">
        <v>134527.85999999999</v>
      </c>
    </row>
    <row r="926" spans="1:4" x14ac:dyDescent="0.25">
      <c r="A926" s="7" t="s">
        <v>1588</v>
      </c>
      <c r="B926" s="8" t="s">
        <v>1540</v>
      </c>
      <c r="C926" s="9" t="s">
        <v>1589</v>
      </c>
      <c r="D926" s="6">
        <v>34085.18</v>
      </c>
    </row>
    <row r="927" spans="1:4" x14ac:dyDescent="0.25">
      <c r="A927" s="7" t="s">
        <v>1590</v>
      </c>
      <c r="B927" s="8" t="s">
        <v>1540</v>
      </c>
      <c r="C927" s="9" t="s">
        <v>211</v>
      </c>
      <c r="D927" s="6">
        <v>8882.73</v>
      </c>
    </row>
    <row r="928" spans="1:4" x14ac:dyDescent="0.25">
      <c r="A928" s="7" t="s">
        <v>1591</v>
      </c>
      <c r="B928" s="8" t="s">
        <v>1540</v>
      </c>
      <c r="C928" s="9" t="s">
        <v>281</v>
      </c>
      <c r="D928" s="6">
        <v>23737.94</v>
      </c>
    </row>
    <row r="929" spans="1:4" x14ac:dyDescent="0.25">
      <c r="A929" s="7" t="s">
        <v>1592</v>
      </c>
      <c r="B929" s="8" t="s">
        <v>1540</v>
      </c>
      <c r="C929" s="9" t="s">
        <v>1593</v>
      </c>
      <c r="D929" s="6">
        <v>22731.06</v>
      </c>
    </row>
    <row r="930" spans="1:4" x14ac:dyDescent="0.25">
      <c r="A930" s="7" t="s">
        <v>1594</v>
      </c>
      <c r="B930" s="8" t="s">
        <v>1540</v>
      </c>
      <c r="C930" s="9" t="s">
        <v>1595</v>
      </c>
      <c r="D930" s="6">
        <v>5996.04</v>
      </c>
    </row>
    <row r="931" spans="1:4" x14ac:dyDescent="0.25">
      <c r="A931" s="7" t="s">
        <v>1596</v>
      </c>
      <c r="B931" s="8" t="s">
        <v>1540</v>
      </c>
      <c r="C931" s="9" t="s">
        <v>1597</v>
      </c>
      <c r="D931" s="6">
        <v>53832.78</v>
      </c>
    </row>
    <row r="932" spans="1:4" x14ac:dyDescent="0.25">
      <c r="A932" s="7" t="s">
        <v>1598</v>
      </c>
      <c r="B932" s="8" t="s">
        <v>1540</v>
      </c>
      <c r="C932" s="9" t="s">
        <v>671</v>
      </c>
      <c r="D932" s="6">
        <v>12164.58</v>
      </c>
    </row>
    <row r="933" spans="1:4" x14ac:dyDescent="0.25">
      <c r="A933" s="7" t="s">
        <v>1599</v>
      </c>
      <c r="B933" s="8" t="s">
        <v>1540</v>
      </c>
      <c r="C933" s="9" t="s">
        <v>1600</v>
      </c>
      <c r="D933" s="6">
        <v>38313.629999999997</v>
      </c>
    </row>
    <row r="934" spans="1:4" x14ac:dyDescent="0.25">
      <c r="A934" s="7" t="s">
        <v>1601</v>
      </c>
      <c r="B934" s="8" t="s">
        <v>1540</v>
      </c>
      <c r="C934" s="9" t="s">
        <v>1602</v>
      </c>
      <c r="D934" s="6">
        <v>114037.29</v>
      </c>
    </row>
    <row r="935" spans="1:4" x14ac:dyDescent="0.25">
      <c r="A935" s="7" t="s">
        <v>1603</v>
      </c>
      <c r="B935" s="8" t="s">
        <v>1540</v>
      </c>
      <c r="C935" s="9" t="s">
        <v>1604</v>
      </c>
      <c r="D935" s="6">
        <v>15393.65</v>
      </c>
    </row>
    <row r="936" spans="1:4" x14ac:dyDescent="0.25">
      <c r="A936" s="7" t="s">
        <v>1605</v>
      </c>
      <c r="B936" s="8" t="s">
        <v>1540</v>
      </c>
      <c r="C936" s="9" t="s">
        <v>1606</v>
      </c>
      <c r="D936" s="6">
        <v>0</v>
      </c>
    </row>
    <row r="937" spans="1:4" x14ac:dyDescent="0.25">
      <c r="A937" s="7" t="s">
        <v>1607</v>
      </c>
      <c r="B937" s="8" t="s">
        <v>1540</v>
      </c>
      <c r="C937" s="9" t="s">
        <v>77</v>
      </c>
      <c r="D937" s="6">
        <v>9662.0400000000009</v>
      </c>
    </row>
    <row r="938" spans="1:4" x14ac:dyDescent="0.25">
      <c r="A938" s="7" t="s">
        <v>1608</v>
      </c>
      <c r="B938" s="8" t="s">
        <v>1540</v>
      </c>
      <c r="C938" s="9" t="s">
        <v>79</v>
      </c>
      <c r="D938" s="6">
        <v>44337.13</v>
      </c>
    </row>
    <row r="939" spans="1:4" x14ac:dyDescent="0.25">
      <c r="A939" s="7" t="s">
        <v>1609</v>
      </c>
      <c r="B939" s="8" t="s">
        <v>1540</v>
      </c>
      <c r="C939" s="9" t="s">
        <v>1610</v>
      </c>
      <c r="D939" s="6">
        <v>9876.74</v>
      </c>
    </row>
    <row r="940" spans="1:4" x14ac:dyDescent="0.25">
      <c r="A940" s="7" t="s">
        <v>1611</v>
      </c>
      <c r="B940" s="8" t="s">
        <v>1540</v>
      </c>
      <c r="C940" s="9" t="s">
        <v>296</v>
      </c>
      <c r="D940" s="6">
        <v>782442.3</v>
      </c>
    </row>
    <row r="941" spans="1:4" x14ac:dyDescent="0.25">
      <c r="A941" s="7" t="s">
        <v>1612</v>
      </c>
      <c r="B941" s="8" t="s">
        <v>1540</v>
      </c>
      <c r="C941" s="9" t="s">
        <v>1613</v>
      </c>
      <c r="D941" s="6">
        <v>6339.74</v>
      </c>
    </row>
    <row r="942" spans="1:4" x14ac:dyDescent="0.25">
      <c r="A942" s="7" t="s">
        <v>1614</v>
      </c>
      <c r="B942" s="8" t="s">
        <v>1540</v>
      </c>
      <c r="C942" s="9" t="s">
        <v>1615</v>
      </c>
      <c r="D942" s="6">
        <v>41529.43</v>
      </c>
    </row>
    <row r="943" spans="1:4" x14ac:dyDescent="0.25">
      <c r="A943" s="7" t="s">
        <v>1616</v>
      </c>
      <c r="B943" s="8" t="s">
        <v>1540</v>
      </c>
      <c r="C943" s="9" t="s">
        <v>541</v>
      </c>
      <c r="D943" s="6">
        <v>12639.66</v>
      </c>
    </row>
    <row r="944" spans="1:4" x14ac:dyDescent="0.25">
      <c r="A944" s="7" t="s">
        <v>1617</v>
      </c>
      <c r="B944" s="8" t="s">
        <v>1540</v>
      </c>
      <c r="C944" s="9" t="s">
        <v>1618</v>
      </c>
      <c r="D944" s="6">
        <v>69841.960000000006</v>
      </c>
    </row>
    <row r="945" spans="1:4" x14ac:dyDescent="0.25">
      <c r="A945" s="7" t="s">
        <v>1619</v>
      </c>
      <c r="B945" s="8" t="s">
        <v>1540</v>
      </c>
      <c r="C945" s="9" t="s">
        <v>1620</v>
      </c>
      <c r="D945" s="6">
        <v>0</v>
      </c>
    </row>
    <row r="946" spans="1:4" x14ac:dyDescent="0.25">
      <c r="A946" s="7" t="s">
        <v>1621</v>
      </c>
      <c r="B946" s="8" t="s">
        <v>1540</v>
      </c>
      <c r="C946" s="9" t="s">
        <v>1622</v>
      </c>
      <c r="D946" s="6">
        <v>130374.11</v>
      </c>
    </row>
    <row r="947" spans="1:4" x14ac:dyDescent="0.25">
      <c r="A947" s="7" t="s">
        <v>1623</v>
      </c>
      <c r="B947" s="8" t="s">
        <v>1540</v>
      </c>
      <c r="C947" s="9" t="s">
        <v>302</v>
      </c>
      <c r="D947" s="6">
        <v>14164.53</v>
      </c>
    </row>
    <row r="948" spans="1:4" x14ac:dyDescent="0.25">
      <c r="A948" s="7" t="s">
        <v>1624</v>
      </c>
      <c r="B948" s="8" t="s">
        <v>1540</v>
      </c>
      <c r="C948" s="9" t="s">
        <v>1473</v>
      </c>
      <c r="D948" s="6">
        <v>14194.73</v>
      </c>
    </row>
    <row r="949" spans="1:4" x14ac:dyDescent="0.25">
      <c r="A949" s="7" t="s">
        <v>1625</v>
      </c>
      <c r="B949" s="8" t="s">
        <v>1540</v>
      </c>
      <c r="C949" s="9" t="s">
        <v>306</v>
      </c>
      <c r="D949" s="6">
        <v>0</v>
      </c>
    </row>
    <row r="950" spans="1:4" x14ac:dyDescent="0.25">
      <c r="A950" s="7" t="s">
        <v>1626</v>
      </c>
      <c r="B950" s="8" t="s">
        <v>1540</v>
      </c>
      <c r="C950" s="9" t="s">
        <v>1479</v>
      </c>
      <c r="D950" s="6">
        <v>45700.4</v>
      </c>
    </row>
    <row r="951" spans="1:4" x14ac:dyDescent="0.25">
      <c r="A951" s="7" t="s">
        <v>1627</v>
      </c>
      <c r="B951" s="8" t="s">
        <v>1540</v>
      </c>
      <c r="C951" s="9" t="s">
        <v>1628</v>
      </c>
      <c r="D951" s="6">
        <v>121852.57</v>
      </c>
    </row>
    <row r="952" spans="1:4" x14ac:dyDescent="0.25">
      <c r="A952" s="7" t="s">
        <v>1629</v>
      </c>
      <c r="B952" s="8" t="s">
        <v>1540</v>
      </c>
      <c r="C952" s="9" t="s">
        <v>99</v>
      </c>
      <c r="D952" s="6">
        <v>76580.84</v>
      </c>
    </row>
    <row r="953" spans="1:4" x14ac:dyDescent="0.25">
      <c r="A953" s="7" t="s">
        <v>1630</v>
      </c>
      <c r="B953" s="8" t="s">
        <v>1540</v>
      </c>
      <c r="C953" s="9" t="s">
        <v>101</v>
      </c>
      <c r="D953" s="6">
        <v>82480.55</v>
      </c>
    </row>
    <row r="954" spans="1:4" x14ac:dyDescent="0.25">
      <c r="A954" s="7" t="s">
        <v>1631</v>
      </c>
      <c r="B954" s="8" t="s">
        <v>1540</v>
      </c>
      <c r="C954" s="9" t="s">
        <v>1632</v>
      </c>
      <c r="D954" s="6">
        <v>16577.72</v>
      </c>
    </row>
    <row r="955" spans="1:4" x14ac:dyDescent="0.25">
      <c r="A955" s="7" t="s">
        <v>1633</v>
      </c>
      <c r="B955" s="8" t="s">
        <v>1540</v>
      </c>
      <c r="C955" s="9" t="s">
        <v>1331</v>
      </c>
      <c r="D955" s="6">
        <v>36246.629999999997</v>
      </c>
    </row>
    <row r="956" spans="1:4" x14ac:dyDescent="0.25">
      <c r="A956" s="7" t="s">
        <v>1634</v>
      </c>
      <c r="B956" s="8" t="s">
        <v>1540</v>
      </c>
      <c r="C956" s="9" t="s">
        <v>915</v>
      </c>
      <c r="D956" s="6">
        <v>46395.72</v>
      </c>
    </row>
    <row r="957" spans="1:4" x14ac:dyDescent="0.25">
      <c r="A957" s="7" t="s">
        <v>1635</v>
      </c>
      <c r="B957" s="8" t="s">
        <v>1540</v>
      </c>
      <c r="C957" s="9" t="s">
        <v>107</v>
      </c>
      <c r="D957" s="6">
        <v>204165.53</v>
      </c>
    </row>
    <row r="958" spans="1:4" x14ac:dyDescent="0.25">
      <c r="A958" s="7" t="s">
        <v>1636</v>
      </c>
      <c r="B958" s="8" t="s">
        <v>1540</v>
      </c>
      <c r="C958" s="9" t="s">
        <v>1637</v>
      </c>
      <c r="D958" s="6">
        <v>37496.839999999997</v>
      </c>
    </row>
    <row r="959" spans="1:4" x14ac:dyDescent="0.25">
      <c r="A959" s="7" t="s">
        <v>1638</v>
      </c>
      <c r="B959" s="8" t="s">
        <v>1540</v>
      </c>
      <c r="C959" s="9" t="s">
        <v>1639</v>
      </c>
      <c r="D959" s="6">
        <v>5996.04</v>
      </c>
    </row>
    <row r="960" spans="1:4" x14ac:dyDescent="0.25">
      <c r="A960" s="7" t="s">
        <v>1640</v>
      </c>
      <c r="B960" s="8" t="s">
        <v>1540</v>
      </c>
      <c r="C960" s="9" t="s">
        <v>1641</v>
      </c>
      <c r="D960" s="6">
        <v>22736.35</v>
      </c>
    </row>
    <row r="961" spans="1:4" x14ac:dyDescent="0.25">
      <c r="A961" s="7" t="s">
        <v>1642</v>
      </c>
      <c r="B961" s="8" t="s">
        <v>1540</v>
      </c>
      <c r="C961" s="9" t="s">
        <v>1643</v>
      </c>
      <c r="D961" s="6">
        <v>36582.14</v>
      </c>
    </row>
    <row r="962" spans="1:4" x14ac:dyDescent="0.25">
      <c r="A962" s="7" t="s">
        <v>1644</v>
      </c>
      <c r="B962" s="8" t="s">
        <v>1540</v>
      </c>
      <c r="C962" s="9" t="s">
        <v>1645</v>
      </c>
      <c r="D962" s="6">
        <v>5940.34</v>
      </c>
    </row>
    <row r="963" spans="1:4" x14ac:dyDescent="0.25">
      <c r="A963" s="7" t="s">
        <v>1646</v>
      </c>
      <c r="B963" s="8" t="s">
        <v>1540</v>
      </c>
      <c r="C963" s="9" t="s">
        <v>1647</v>
      </c>
      <c r="D963" s="6">
        <v>32286.47</v>
      </c>
    </row>
    <row r="964" spans="1:4" x14ac:dyDescent="0.25">
      <c r="A964" s="7" t="s">
        <v>1648</v>
      </c>
      <c r="B964" s="8" t="s">
        <v>1540</v>
      </c>
      <c r="C964" s="9" t="s">
        <v>1649</v>
      </c>
      <c r="D964" s="6">
        <v>31231.58</v>
      </c>
    </row>
    <row r="965" spans="1:4" x14ac:dyDescent="0.25">
      <c r="A965" s="7" t="s">
        <v>1650</v>
      </c>
      <c r="B965" s="8" t="s">
        <v>1540</v>
      </c>
      <c r="C965" s="9" t="s">
        <v>1651</v>
      </c>
      <c r="D965" s="6">
        <v>20395.509999999998</v>
      </c>
    </row>
    <row r="966" spans="1:4" x14ac:dyDescent="0.25">
      <c r="A966" s="7" t="s">
        <v>1652</v>
      </c>
      <c r="B966" s="8" t="s">
        <v>1540</v>
      </c>
      <c r="C966" s="9" t="s">
        <v>1653</v>
      </c>
      <c r="D966" s="6">
        <v>28304.35</v>
      </c>
    </row>
    <row r="967" spans="1:4" x14ac:dyDescent="0.25">
      <c r="A967" s="7" t="s">
        <v>1654</v>
      </c>
      <c r="B967" s="8" t="s">
        <v>1540</v>
      </c>
      <c r="C967" s="9" t="s">
        <v>1655</v>
      </c>
      <c r="D967" s="6">
        <v>12833.36</v>
      </c>
    </row>
    <row r="968" spans="1:4" x14ac:dyDescent="0.25">
      <c r="A968" s="7" t="s">
        <v>1656</v>
      </c>
      <c r="B968" s="8" t="s">
        <v>1540</v>
      </c>
      <c r="C968" s="9" t="s">
        <v>325</v>
      </c>
      <c r="D968" s="6">
        <v>20178.88</v>
      </c>
    </row>
    <row r="969" spans="1:4" x14ac:dyDescent="0.25">
      <c r="A969" s="7" t="s">
        <v>1657</v>
      </c>
      <c r="B969" s="8" t="s">
        <v>1540</v>
      </c>
      <c r="C969" s="9" t="s">
        <v>1658</v>
      </c>
      <c r="D969" s="6">
        <v>195741.37</v>
      </c>
    </row>
    <row r="970" spans="1:4" x14ac:dyDescent="0.25">
      <c r="A970" s="7" t="s">
        <v>1659</v>
      </c>
      <c r="B970" s="8" t="s">
        <v>1540</v>
      </c>
      <c r="C970" s="9" t="s">
        <v>1660</v>
      </c>
      <c r="D970" s="6">
        <v>25340.68</v>
      </c>
    </row>
    <row r="971" spans="1:4" x14ac:dyDescent="0.25">
      <c r="A971" s="7" t="s">
        <v>1661</v>
      </c>
      <c r="B971" s="8" t="s">
        <v>1540</v>
      </c>
      <c r="C971" s="9" t="s">
        <v>1662</v>
      </c>
      <c r="D971" s="6">
        <v>0</v>
      </c>
    </row>
    <row r="972" spans="1:4" x14ac:dyDescent="0.25">
      <c r="A972" s="7" t="s">
        <v>1663</v>
      </c>
      <c r="B972" s="8" t="s">
        <v>1540</v>
      </c>
      <c r="C972" s="9" t="s">
        <v>1664</v>
      </c>
      <c r="D972" s="6">
        <v>194456.39</v>
      </c>
    </row>
    <row r="973" spans="1:4" x14ac:dyDescent="0.25">
      <c r="A973" s="7" t="s">
        <v>1665</v>
      </c>
      <c r="B973" s="8" t="s">
        <v>1540</v>
      </c>
      <c r="C973" s="9" t="s">
        <v>1666</v>
      </c>
      <c r="D973" s="6">
        <v>32300.78</v>
      </c>
    </row>
    <row r="974" spans="1:4" x14ac:dyDescent="0.25">
      <c r="A974" s="7" t="s">
        <v>1667</v>
      </c>
      <c r="B974" s="8" t="s">
        <v>1540</v>
      </c>
      <c r="C974" s="9" t="s">
        <v>1668</v>
      </c>
      <c r="D974" s="6">
        <v>18630.490000000002</v>
      </c>
    </row>
    <row r="975" spans="1:4" x14ac:dyDescent="0.25">
      <c r="A975" s="7" t="s">
        <v>1669</v>
      </c>
      <c r="B975" s="8" t="s">
        <v>1540</v>
      </c>
      <c r="C975" s="9" t="s">
        <v>1670</v>
      </c>
      <c r="D975" s="6">
        <v>535548.28</v>
      </c>
    </row>
    <row r="976" spans="1:4" x14ac:dyDescent="0.25">
      <c r="A976" s="7" t="s">
        <v>1671</v>
      </c>
      <c r="B976" s="8" t="s">
        <v>1540</v>
      </c>
      <c r="C976" s="9" t="s">
        <v>1672</v>
      </c>
      <c r="D976" s="6">
        <v>23692.86</v>
      </c>
    </row>
    <row r="977" spans="1:4" x14ac:dyDescent="0.25">
      <c r="A977" s="7" t="s">
        <v>1673</v>
      </c>
      <c r="B977" s="8" t="s">
        <v>1540</v>
      </c>
      <c r="C977" s="9" t="s">
        <v>1357</v>
      </c>
      <c r="D977" s="6">
        <v>1408.71</v>
      </c>
    </row>
    <row r="978" spans="1:4" x14ac:dyDescent="0.25">
      <c r="A978" s="7" t="s">
        <v>1674</v>
      </c>
      <c r="B978" s="8" t="s">
        <v>1540</v>
      </c>
      <c r="C978" s="9" t="s">
        <v>119</v>
      </c>
      <c r="D978" s="6">
        <v>64376.55</v>
      </c>
    </row>
    <row r="979" spans="1:4" x14ac:dyDescent="0.25">
      <c r="A979" s="7" t="s">
        <v>1675</v>
      </c>
      <c r="B979" s="8" t="s">
        <v>1540</v>
      </c>
      <c r="C979" s="9" t="s">
        <v>341</v>
      </c>
      <c r="D979" s="6">
        <v>252242.27</v>
      </c>
    </row>
    <row r="980" spans="1:4" x14ac:dyDescent="0.25">
      <c r="A980" s="7" t="s">
        <v>1676</v>
      </c>
      <c r="B980" s="8" t="s">
        <v>1540</v>
      </c>
      <c r="C980" s="9" t="s">
        <v>343</v>
      </c>
      <c r="D980" s="6">
        <v>11079.07</v>
      </c>
    </row>
    <row r="981" spans="1:4" x14ac:dyDescent="0.25">
      <c r="A981" s="7" t="s">
        <v>1677</v>
      </c>
      <c r="B981" s="8" t="s">
        <v>1540</v>
      </c>
      <c r="C981" s="9" t="s">
        <v>590</v>
      </c>
      <c r="D981" s="6">
        <v>2023020.85</v>
      </c>
    </row>
    <row r="982" spans="1:4" x14ac:dyDescent="0.25">
      <c r="A982" s="7" t="s">
        <v>1678</v>
      </c>
      <c r="B982" s="8" t="s">
        <v>1540</v>
      </c>
      <c r="C982" s="9" t="s">
        <v>1679</v>
      </c>
      <c r="D982" s="6">
        <v>21376.6</v>
      </c>
    </row>
    <row r="983" spans="1:4" x14ac:dyDescent="0.25">
      <c r="A983" s="7" t="s">
        <v>1680</v>
      </c>
      <c r="B983" s="8" t="s">
        <v>1540</v>
      </c>
      <c r="C983" s="9" t="s">
        <v>1681</v>
      </c>
      <c r="D983" s="6">
        <v>250258.88</v>
      </c>
    </row>
    <row r="984" spans="1:4" x14ac:dyDescent="0.25">
      <c r="A984" s="7" t="s">
        <v>1682</v>
      </c>
      <c r="B984" s="8" t="s">
        <v>1540</v>
      </c>
      <c r="C984" s="9" t="s">
        <v>1683</v>
      </c>
      <c r="D984" s="6">
        <v>13930.11</v>
      </c>
    </row>
    <row r="985" spans="1:4" x14ac:dyDescent="0.25">
      <c r="A985" s="7" t="s">
        <v>1684</v>
      </c>
      <c r="B985" s="8" t="s">
        <v>1540</v>
      </c>
      <c r="C985" s="9" t="s">
        <v>1685</v>
      </c>
      <c r="D985" s="6">
        <v>4701.45</v>
      </c>
    </row>
    <row r="986" spans="1:4" x14ac:dyDescent="0.25">
      <c r="A986" s="7" t="s">
        <v>1686</v>
      </c>
      <c r="B986" s="8" t="s">
        <v>1540</v>
      </c>
      <c r="C986" s="9" t="s">
        <v>1687</v>
      </c>
      <c r="D986" s="6">
        <v>42974.91</v>
      </c>
    </row>
    <row r="987" spans="1:4" x14ac:dyDescent="0.25">
      <c r="A987" s="7" t="s">
        <v>1688</v>
      </c>
      <c r="B987" s="8" t="s">
        <v>1540</v>
      </c>
      <c r="C987" s="9" t="s">
        <v>1689</v>
      </c>
      <c r="D987" s="6">
        <v>21008.66</v>
      </c>
    </row>
    <row r="988" spans="1:4" x14ac:dyDescent="0.25">
      <c r="A988" s="7" t="s">
        <v>1690</v>
      </c>
      <c r="B988" s="8" t="s">
        <v>1540</v>
      </c>
      <c r="C988" s="9" t="s">
        <v>1691</v>
      </c>
      <c r="D988" s="6">
        <v>10471.75</v>
      </c>
    </row>
    <row r="989" spans="1:4" x14ac:dyDescent="0.25">
      <c r="A989" s="7" t="s">
        <v>1692</v>
      </c>
      <c r="B989" s="8" t="s">
        <v>1540</v>
      </c>
      <c r="C989" s="9" t="s">
        <v>1693</v>
      </c>
      <c r="D989" s="6">
        <v>22698.43</v>
      </c>
    </row>
    <row r="990" spans="1:4" x14ac:dyDescent="0.25">
      <c r="A990" s="7" t="s">
        <v>1694</v>
      </c>
      <c r="B990" s="8" t="s">
        <v>1540</v>
      </c>
      <c r="C990" s="9" t="s">
        <v>1695</v>
      </c>
      <c r="D990" s="6">
        <v>118958.51</v>
      </c>
    </row>
    <row r="991" spans="1:4" x14ac:dyDescent="0.25">
      <c r="A991" s="7" t="s">
        <v>1696</v>
      </c>
      <c r="B991" s="8" t="s">
        <v>1540</v>
      </c>
      <c r="C991" s="9" t="s">
        <v>972</v>
      </c>
      <c r="D991" s="6">
        <v>10852.15</v>
      </c>
    </row>
    <row r="992" spans="1:4" x14ac:dyDescent="0.25">
      <c r="A992" s="7" t="s">
        <v>1697</v>
      </c>
      <c r="B992" s="8" t="s">
        <v>1540</v>
      </c>
      <c r="C992" s="9" t="s">
        <v>1698</v>
      </c>
      <c r="D992" s="6">
        <v>14476.89</v>
      </c>
    </row>
    <row r="993" spans="1:4" x14ac:dyDescent="0.25">
      <c r="A993" s="7" t="s">
        <v>1699</v>
      </c>
      <c r="B993" s="8" t="s">
        <v>1540</v>
      </c>
      <c r="C993" s="9" t="s">
        <v>1700</v>
      </c>
      <c r="D993" s="6">
        <v>30185.55</v>
      </c>
    </row>
    <row r="994" spans="1:4" x14ac:dyDescent="0.25">
      <c r="A994" s="7" t="s">
        <v>1701</v>
      </c>
      <c r="B994" s="8" t="s">
        <v>1540</v>
      </c>
      <c r="C994" s="9" t="s">
        <v>1702</v>
      </c>
      <c r="D994" s="6">
        <v>5996.04</v>
      </c>
    </row>
    <row r="995" spans="1:4" x14ac:dyDescent="0.25">
      <c r="A995" s="7" t="s">
        <v>1703</v>
      </c>
      <c r="B995" s="8" t="s">
        <v>1540</v>
      </c>
      <c r="C995" s="9" t="s">
        <v>135</v>
      </c>
      <c r="D995" s="6">
        <v>21810.959999999999</v>
      </c>
    </row>
    <row r="996" spans="1:4" x14ac:dyDescent="0.25">
      <c r="A996" s="7" t="s">
        <v>1704</v>
      </c>
      <c r="B996" s="8" t="s">
        <v>1540</v>
      </c>
      <c r="C996" s="9" t="s">
        <v>1705</v>
      </c>
      <c r="D996" s="6">
        <v>8683.59</v>
      </c>
    </row>
    <row r="997" spans="1:4" x14ac:dyDescent="0.25">
      <c r="A997" s="7" t="s">
        <v>1706</v>
      </c>
      <c r="B997" s="8" t="s">
        <v>1540</v>
      </c>
      <c r="C997" s="9" t="s">
        <v>1707</v>
      </c>
      <c r="D997" s="6">
        <v>50776.33</v>
      </c>
    </row>
    <row r="998" spans="1:4" x14ac:dyDescent="0.25">
      <c r="A998" s="7" t="s">
        <v>1708</v>
      </c>
      <c r="B998" s="8" t="s">
        <v>1540</v>
      </c>
      <c r="C998" s="9" t="s">
        <v>1709</v>
      </c>
      <c r="D998" s="6">
        <v>10304.91</v>
      </c>
    </row>
    <row r="999" spans="1:4" x14ac:dyDescent="0.25">
      <c r="A999" s="7" t="s">
        <v>1710</v>
      </c>
      <c r="B999" s="8" t="s">
        <v>1540</v>
      </c>
      <c r="C999" s="9" t="s">
        <v>1711</v>
      </c>
      <c r="D999" s="6">
        <v>193658.23</v>
      </c>
    </row>
    <row r="1000" spans="1:4" x14ac:dyDescent="0.25">
      <c r="A1000" s="7" t="s">
        <v>1712</v>
      </c>
      <c r="B1000" s="8" t="s">
        <v>1713</v>
      </c>
      <c r="C1000" s="9" t="s">
        <v>1396</v>
      </c>
      <c r="D1000" s="6">
        <v>88884.18</v>
      </c>
    </row>
    <row r="1001" spans="1:4" x14ac:dyDescent="0.25">
      <c r="A1001" s="7" t="s">
        <v>1714</v>
      </c>
      <c r="B1001" s="8" t="s">
        <v>1713</v>
      </c>
      <c r="C1001" s="9" t="s">
        <v>1262</v>
      </c>
      <c r="D1001" s="6">
        <v>112410.27</v>
      </c>
    </row>
    <row r="1002" spans="1:4" x14ac:dyDescent="0.25">
      <c r="A1002" s="7" t="s">
        <v>1715</v>
      </c>
      <c r="B1002" s="8" t="s">
        <v>1713</v>
      </c>
      <c r="C1002" s="9" t="s">
        <v>1542</v>
      </c>
      <c r="D1002" s="6">
        <v>59777.99</v>
      </c>
    </row>
    <row r="1003" spans="1:4" x14ac:dyDescent="0.25">
      <c r="A1003" s="7" t="s">
        <v>1716</v>
      </c>
      <c r="B1003" s="8" t="s">
        <v>1713</v>
      </c>
      <c r="C1003" s="9" t="s">
        <v>1717</v>
      </c>
      <c r="D1003" s="6">
        <v>32381.78</v>
      </c>
    </row>
    <row r="1004" spans="1:4" x14ac:dyDescent="0.25">
      <c r="A1004" s="7" t="s">
        <v>1718</v>
      </c>
      <c r="B1004" s="8" t="s">
        <v>1713</v>
      </c>
      <c r="C1004" s="9" t="s">
        <v>1719</v>
      </c>
      <c r="D1004" s="6">
        <v>121234.03</v>
      </c>
    </row>
    <row r="1005" spans="1:4" x14ac:dyDescent="0.25">
      <c r="A1005" s="7" t="s">
        <v>1720</v>
      </c>
      <c r="B1005" s="8" t="s">
        <v>1713</v>
      </c>
      <c r="C1005" s="9" t="s">
        <v>1721</v>
      </c>
      <c r="D1005" s="6">
        <v>39737.050000000003</v>
      </c>
    </row>
    <row r="1006" spans="1:4" x14ac:dyDescent="0.25">
      <c r="A1006" s="7" t="s">
        <v>1722</v>
      </c>
      <c r="B1006" s="8" t="s">
        <v>1713</v>
      </c>
      <c r="C1006" s="9" t="s">
        <v>1723</v>
      </c>
      <c r="D1006" s="6">
        <v>48194.27</v>
      </c>
    </row>
    <row r="1007" spans="1:4" x14ac:dyDescent="0.25">
      <c r="A1007" s="7" t="s">
        <v>1724</v>
      </c>
      <c r="B1007" s="8" t="s">
        <v>1713</v>
      </c>
      <c r="C1007" s="9" t="s">
        <v>242</v>
      </c>
      <c r="D1007" s="6">
        <v>334993.46000000002</v>
      </c>
    </row>
    <row r="1008" spans="1:4" x14ac:dyDescent="0.25">
      <c r="A1008" s="7" t="s">
        <v>1725</v>
      </c>
      <c r="B1008" s="8" t="s">
        <v>1713</v>
      </c>
      <c r="C1008" s="9" t="s">
        <v>1550</v>
      </c>
      <c r="D1008" s="6">
        <v>99125.73</v>
      </c>
    </row>
    <row r="1009" spans="1:4" x14ac:dyDescent="0.25">
      <c r="A1009" s="7" t="s">
        <v>1726</v>
      </c>
      <c r="B1009" s="8" t="s">
        <v>1713</v>
      </c>
      <c r="C1009" s="9" t="s">
        <v>1727</v>
      </c>
      <c r="D1009" s="6">
        <v>144816.60999999999</v>
      </c>
    </row>
    <row r="1010" spans="1:4" x14ac:dyDescent="0.25">
      <c r="A1010" s="7" t="s">
        <v>1728</v>
      </c>
      <c r="B1010" s="8" t="s">
        <v>1713</v>
      </c>
      <c r="C1010" s="9" t="s">
        <v>1729</v>
      </c>
      <c r="D1010" s="6">
        <v>77312.39</v>
      </c>
    </row>
    <row r="1011" spans="1:4" x14ac:dyDescent="0.25">
      <c r="A1011" s="7" t="s">
        <v>1730</v>
      </c>
      <c r="B1011" s="8" t="s">
        <v>1713</v>
      </c>
      <c r="C1011" s="9" t="s">
        <v>1731</v>
      </c>
      <c r="D1011" s="6">
        <v>21062.07</v>
      </c>
    </row>
    <row r="1012" spans="1:4" x14ac:dyDescent="0.25">
      <c r="A1012" s="7" t="s">
        <v>1732</v>
      </c>
      <c r="B1012" s="8" t="s">
        <v>1713</v>
      </c>
      <c r="C1012" s="9" t="s">
        <v>1733</v>
      </c>
      <c r="D1012" s="6">
        <v>55134.99</v>
      </c>
    </row>
    <row r="1013" spans="1:4" x14ac:dyDescent="0.25">
      <c r="A1013" s="7" t="s">
        <v>1734</v>
      </c>
      <c r="B1013" s="8" t="s">
        <v>1713</v>
      </c>
      <c r="C1013" s="9" t="s">
        <v>1735</v>
      </c>
      <c r="D1013" s="6">
        <v>139889.17000000001</v>
      </c>
    </row>
    <row r="1014" spans="1:4" x14ac:dyDescent="0.25">
      <c r="A1014" s="7" t="s">
        <v>1736</v>
      </c>
      <c r="B1014" s="8" t="s">
        <v>1713</v>
      </c>
      <c r="C1014" s="9" t="s">
        <v>1737</v>
      </c>
      <c r="D1014" s="6">
        <v>479698.44</v>
      </c>
    </row>
    <row r="1015" spans="1:4" x14ac:dyDescent="0.25">
      <c r="A1015" s="7" t="s">
        <v>1738</v>
      </c>
      <c r="B1015" s="8" t="s">
        <v>1713</v>
      </c>
      <c r="C1015" s="9" t="s">
        <v>19</v>
      </c>
      <c r="D1015" s="6">
        <v>30671.26</v>
      </c>
    </row>
    <row r="1016" spans="1:4" x14ac:dyDescent="0.25">
      <c r="A1016" s="7" t="s">
        <v>1739</v>
      </c>
      <c r="B1016" s="8" t="s">
        <v>1713</v>
      </c>
      <c r="C1016" s="9" t="s">
        <v>1740</v>
      </c>
      <c r="D1016" s="6">
        <v>19242.52</v>
      </c>
    </row>
    <row r="1017" spans="1:4" x14ac:dyDescent="0.25">
      <c r="A1017" s="7" t="s">
        <v>1741</v>
      </c>
      <c r="B1017" s="8" t="s">
        <v>1713</v>
      </c>
      <c r="C1017" s="9" t="s">
        <v>1742</v>
      </c>
      <c r="D1017" s="6">
        <v>169433.02</v>
      </c>
    </row>
    <row r="1018" spans="1:4" x14ac:dyDescent="0.25">
      <c r="A1018" s="7" t="s">
        <v>1743</v>
      </c>
      <c r="B1018" s="8" t="s">
        <v>1713</v>
      </c>
      <c r="C1018" s="9" t="s">
        <v>1744</v>
      </c>
      <c r="D1018" s="6">
        <v>296566.34000000003</v>
      </c>
    </row>
    <row r="1019" spans="1:4" x14ac:dyDescent="0.25">
      <c r="A1019" s="7" t="s">
        <v>1745</v>
      </c>
      <c r="B1019" s="8" t="s">
        <v>1713</v>
      </c>
      <c r="C1019" s="9" t="s">
        <v>1746</v>
      </c>
      <c r="D1019" s="6">
        <v>43853.83</v>
      </c>
    </row>
    <row r="1020" spans="1:4" x14ac:dyDescent="0.25">
      <c r="A1020" s="7" t="s">
        <v>1747</v>
      </c>
      <c r="B1020" s="8" t="s">
        <v>1713</v>
      </c>
      <c r="C1020" s="9" t="s">
        <v>247</v>
      </c>
      <c r="D1020" s="6">
        <v>21184.05</v>
      </c>
    </row>
    <row r="1021" spans="1:4" x14ac:dyDescent="0.25">
      <c r="A1021" s="7" t="s">
        <v>1748</v>
      </c>
      <c r="B1021" s="8" t="s">
        <v>1713</v>
      </c>
      <c r="C1021" s="9" t="s">
        <v>1749</v>
      </c>
      <c r="D1021" s="6">
        <v>51148.2</v>
      </c>
    </row>
    <row r="1022" spans="1:4" x14ac:dyDescent="0.25">
      <c r="A1022" s="7" t="s">
        <v>1750</v>
      </c>
      <c r="B1022" s="8" t="s">
        <v>1713</v>
      </c>
      <c r="C1022" s="9" t="s">
        <v>1751</v>
      </c>
      <c r="D1022" s="6">
        <v>21359.32</v>
      </c>
    </row>
    <row r="1023" spans="1:4" x14ac:dyDescent="0.25">
      <c r="A1023" s="7" t="s">
        <v>1752</v>
      </c>
      <c r="B1023" s="8" t="s">
        <v>1713</v>
      </c>
      <c r="C1023" s="9" t="s">
        <v>1120</v>
      </c>
      <c r="D1023" s="6">
        <v>391923.98</v>
      </c>
    </row>
    <row r="1024" spans="1:4" x14ac:dyDescent="0.25">
      <c r="A1024" s="7" t="s">
        <v>1753</v>
      </c>
      <c r="B1024" s="8" t="s">
        <v>1713</v>
      </c>
      <c r="C1024" s="9" t="s">
        <v>251</v>
      </c>
      <c r="D1024" s="6">
        <v>319622.77</v>
      </c>
    </row>
    <row r="1025" spans="1:4" x14ac:dyDescent="0.25">
      <c r="A1025" s="7" t="s">
        <v>1754</v>
      </c>
      <c r="B1025" s="8" t="s">
        <v>1713</v>
      </c>
      <c r="C1025" s="9" t="s">
        <v>33</v>
      </c>
      <c r="D1025" s="6">
        <v>21648.61</v>
      </c>
    </row>
    <row r="1026" spans="1:4" x14ac:dyDescent="0.25">
      <c r="A1026" s="7" t="s">
        <v>1755</v>
      </c>
      <c r="B1026" s="8" t="s">
        <v>1713</v>
      </c>
      <c r="C1026" s="9" t="s">
        <v>1124</v>
      </c>
      <c r="D1026" s="6">
        <v>24140.35</v>
      </c>
    </row>
    <row r="1027" spans="1:4" x14ac:dyDescent="0.25">
      <c r="A1027" s="7" t="s">
        <v>1756</v>
      </c>
      <c r="B1027" s="8" t="s">
        <v>1713</v>
      </c>
      <c r="C1027" s="9" t="s">
        <v>265</v>
      </c>
      <c r="D1027" s="6">
        <v>17200.439999999999</v>
      </c>
    </row>
    <row r="1028" spans="1:4" x14ac:dyDescent="0.25">
      <c r="A1028" s="7" t="s">
        <v>1757</v>
      </c>
      <c r="B1028" s="8" t="s">
        <v>1713</v>
      </c>
      <c r="C1028" s="9" t="s">
        <v>1130</v>
      </c>
      <c r="D1028" s="6">
        <v>17299.810000000001</v>
      </c>
    </row>
    <row r="1029" spans="1:4" x14ac:dyDescent="0.25">
      <c r="A1029" s="7" t="s">
        <v>1758</v>
      </c>
      <c r="B1029" s="8" t="s">
        <v>1713</v>
      </c>
      <c r="C1029" s="9" t="s">
        <v>1277</v>
      </c>
      <c r="D1029" s="6">
        <v>242926.69</v>
      </c>
    </row>
    <row r="1030" spans="1:4" x14ac:dyDescent="0.25">
      <c r="A1030" s="7" t="s">
        <v>1759</v>
      </c>
      <c r="B1030" s="8" t="s">
        <v>1713</v>
      </c>
      <c r="C1030" s="9" t="s">
        <v>1760</v>
      </c>
      <c r="D1030" s="6">
        <v>15064.26</v>
      </c>
    </row>
    <row r="1031" spans="1:4" x14ac:dyDescent="0.25">
      <c r="A1031" s="7" t="s">
        <v>1761</v>
      </c>
      <c r="B1031" s="8" t="s">
        <v>1713</v>
      </c>
      <c r="C1031" s="9" t="s">
        <v>1762</v>
      </c>
      <c r="D1031" s="6">
        <v>35575.4</v>
      </c>
    </row>
    <row r="1032" spans="1:4" x14ac:dyDescent="0.25">
      <c r="A1032" s="7" t="s">
        <v>1763</v>
      </c>
      <c r="B1032" s="8" t="s">
        <v>1713</v>
      </c>
      <c r="C1032" s="9" t="s">
        <v>1764</v>
      </c>
      <c r="D1032" s="6">
        <v>130140.08</v>
      </c>
    </row>
    <row r="1033" spans="1:4" x14ac:dyDescent="0.25">
      <c r="A1033" s="7" t="s">
        <v>1765</v>
      </c>
      <c r="B1033" s="8" t="s">
        <v>1713</v>
      </c>
      <c r="C1033" s="9" t="s">
        <v>63</v>
      </c>
      <c r="D1033" s="6">
        <v>934384.73</v>
      </c>
    </row>
    <row r="1034" spans="1:4" x14ac:dyDescent="0.25">
      <c r="A1034" s="7" t="s">
        <v>1766</v>
      </c>
      <c r="B1034" s="8" t="s">
        <v>1713</v>
      </c>
      <c r="C1034" s="9" t="s">
        <v>1767</v>
      </c>
      <c r="D1034" s="6">
        <v>110830.63</v>
      </c>
    </row>
    <row r="1035" spans="1:4" x14ac:dyDescent="0.25">
      <c r="A1035" s="7" t="s">
        <v>1768</v>
      </c>
      <c r="B1035" s="8" t="s">
        <v>1713</v>
      </c>
      <c r="C1035" s="9" t="s">
        <v>844</v>
      </c>
      <c r="D1035" s="6">
        <v>68767.78</v>
      </c>
    </row>
    <row r="1036" spans="1:4" x14ac:dyDescent="0.25">
      <c r="A1036" s="7" t="s">
        <v>1769</v>
      </c>
      <c r="B1036" s="8" t="s">
        <v>1713</v>
      </c>
      <c r="C1036" s="9" t="s">
        <v>65</v>
      </c>
      <c r="D1036" s="6">
        <v>85573.93</v>
      </c>
    </row>
    <row r="1037" spans="1:4" x14ac:dyDescent="0.25">
      <c r="A1037" s="7" t="s">
        <v>1770</v>
      </c>
      <c r="B1037" s="8" t="s">
        <v>1713</v>
      </c>
      <c r="C1037" s="9" t="s">
        <v>277</v>
      </c>
      <c r="D1037" s="6">
        <v>94069.05</v>
      </c>
    </row>
    <row r="1038" spans="1:4" x14ac:dyDescent="0.25">
      <c r="A1038" s="7" t="s">
        <v>1771</v>
      </c>
      <c r="B1038" s="8" t="s">
        <v>1713</v>
      </c>
      <c r="C1038" s="9" t="s">
        <v>1148</v>
      </c>
      <c r="D1038" s="6">
        <v>16489.03</v>
      </c>
    </row>
    <row r="1039" spans="1:4" x14ac:dyDescent="0.25">
      <c r="A1039" s="7" t="s">
        <v>1772</v>
      </c>
      <c r="B1039" s="8" t="s">
        <v>1713</v>
      </c>
      <c r="C1039" s="9" t="s">
        <v>1773</v>
      </c>
      <c r="D1039" s="6">
        <v>73035.81</v>
      </c>
    </row>
    <row r="1040" spans="1:4" x14ac:dyDescent="0.25">
      <c r="A1040" s="7" t="s">
        <v>1774</v>
      </c>
      <c r="B1040" s="8" t="s">
        <v>1713</v>
      </c>
      <c r="C1040" s="9" t="s">
        <v>281</v>
      </c>
      <c r="D1040" s="6">
        <v>84016.57</v>
      </c>
    </row>
    <row r="1041" spans="1:4" x14ac:dyDescent="0.25">
      <c r="A1041" s="7" t="s">
        <v>1775</v>
      </c>
      <c r="B1041" s="8" t="s">
        <v>1713</v>
      </c>
      <c r="C1041" s="9" t="s">
        <v>1776</v>
      </c>
      <c r="D1041" s="6">
        <v>328876.59999999998</v>
      </c>
    </row>
    <row r="1042" spans="1:4" x14ac:dyDescent="0.25">
      <c r="A1042" s="7" t="s">
        <v>1777</v>
      </c>
      <c r="B1042" s="8" t="s">
        <v>1713</v>
      </c>
      <c r="C1042" s="9" t="s">
        <v>1778</v>
      </c>
      <c r="D1042" s="6">
        <v>180182.94</v>
      </c>
    </row>
    <row r="1043" spans="1:4" x14ac:dyDescent="0.25">
      <c r="A1043" s="7" t="s">
        <v>1779</v>
      </c>
      <c r="B1043" s="8" t="s">
        <v>1713</v>
      </c>
      <c r="C1043" s="9" t="s">
        <v>1780</v>
      </c>
      <c r="D1043" s="6">
        <v>39795.870000000003</v>
      </c>
    </row>
    <row r="1044" spans="1:4" x14ac:dyDescent="0.25">
      <c r="A1044" s="7" t="s">
        <v>1781</v>
      </c>
      <c r="B1044" s="8" t="s">
        <v>1713</v>
      </c>
      <c r="C1044" s="9" t="s">
        <v>1782</v>
      </c>
      <c r="D1044" s="6">
        <v>151984.32000000001</v>
      </c>
    </row>
    <row r="1045" spans="1:4" x14ac:dyDescent="0.25">
      <c r="A1045" s="7" t="s">
        <v>1783</v>
      </c>
      <c r="B1045" s="8" t="s">
        <v>1713</v>
      </c>
      <c r="C1045" s="9" t="s">
        <v>867</v>
      </c>
      <c r="D1045" s="6">
        <v>38041.300000000003</v>
      </c>
    </row>
    <row r="1046" spans="1:4" x14ac:dyDescent="0.25">
      <c r="A1046" s="7" t="s">
        <v>1784</v>
      </c>
      <c r="B1046" s="8" t="s">
        <v>1713</v>
      </c>
      <c r="C1046" s="9" t="s">
        <v>1155</v>
      </c>
      <c r="D1046" s="6">
        <v>814042.06</v>
      </c>
    </row>
    <row r="1047" spans="1:4" x14ac:dyDescent="0.25">
      <c r="A1047" s="7" t="s">
        <v>1785</v>
      </c>
      <c r="B1047" s="8" t="s">
        <v>1713</v>
      </c>
      <c r="C1047" s="9" t="s">
        <v>1786</v>
      </c>
      <c r="D1047" s="6">
        <v>112303.3</v>
      </c>
    </row>
    <row r="1048" spans="1:4" x14ac:dyDescent="0.25">
      <c r="A1048" s="7" t="s">
        <v>1787</v>
      </c>
      <c r="B1048" s="8" t="s">
        <v>1713</v>
      </c>
      <c r="C1048" s="9" t="s">
        <v>1302</v>
      </c>
      <c r="D1048" s="6">
        <v>168970.53</v>
      </c>
    </row>
    <row r="1049" spans="1:4" x14ac:dyDescent="0.25">
      <c r="A1049" s="7" t="s">
        <v>1788</v>
      </c>
      <c r="B1049" s="8" t="s">
        <v>1713</v>
      </c>
      <c r="C1049" s="9" t="s">
        <v>873</v>
      </c>
      <c r="D1049" s="6">
        <v>35992.31</v>
      </c>
    </row>
    <row r="1050" spans="1:4" x14ac:dyDescent="0.25">
      <c r="A1050" s="7" t="s">
        <v>1789</v>
      </c>
      <c r="B1050" s="8" t="s">
        <v>1713</v>
      </c>
      <c r="C1050" s="9" t="s">
        <v>1157</v>
      </c>
      <c r="D1050" s="6">
        <v>87755.77</v>
      </c>
    </row>
    <row r="1051" spans="1:4" x14ac:dyDescent="0.25">
      <c r="A1051" s="7" t="s">
        <v>1790</v>
      </c>
      <c r="B1051" s="8" t="s">
        <v>1713</v>
      </c>
      <c r="C1051" s="9" t="s">
        <v>73</v>
      </c>
      <c r="D1051" s="6">
        <v>127943.42</v>
      </c>
    </row>
    <row r="1052" spans="1:4" x14ac:dyDescent="0.25">
      <c r="A1052" s="7" t="s">
        <v>1791</v>
      </c>
      <c r="B1052" s="8" t="s">
        <v>1713</v>
      </c>
      <c r="C1052" s="9" t="s">
        <v>1792</v>
      </c>
      <c r="D1052" s="6">
        <v>89206.7</v>
      </c>
    </row>
    <row r="1053" spans="1:4" x14ac:dyDescent="0.25">
      <c r="A1053" s="7" t="s">
        <v>1793</v>
      </c>
      <c r="B1053" s="8" t="s">
        <v>1713</v>
      </c>
      <c r="C1053" s="9" t="s">
        <v>1794</v>
      </c>
      <c r="D1053" s="6">
        <v>375756.16</v>
      </c>
    </row>
    <row r="1054" spans="1:4" x14ac:dyDescent="0.25">
      <c r="A1054" s="7" t="s">
        <v>1795</v>
      </c>
      <c r="B1054" s="8" t="s">
        <v>1713</v>
      </c>
      <c r="C1054" s="9" t="s">
        <v>77</v>
      </c>
      <c r="D1054" s="6">
        <v>15775.72</v>
      </c>
    </row>
    <row r="1055" spans="1:4" x14ac:dyDescent="0.25">
      <c r="A1055" s="7" t="s">
        <v>1796</v>
      </c>
      <c r="B1055" s="8" t="s">
        <v>1713</v>
      </c>
      <c r="C1055" s="9" t="s">
        <v>79</v>
      </c>
      <c r="D1055" s="6">
        <v>4899078.93</v>
      </c>
    </row>
    <row r="1056" spans="1:4" x14ac:dyDescent="0.25">
      <c r="A1056" s="7" t="s">
        <v>1797</v>
      </c>
      <c r="B1056" s="8" t="s">
        <v>1713</v>
      </c>
      <c r="C1056" s="9" t="s">
        <v>1798</v>
      </c>
      <c r="D1056" s="6">
        <v>114015.66</v>
      </c>
    </row>
    <row r="1057" spans="1:4" x14ac:dyDescent="0.25">
      <c r="A1057" s="7" t="s">
        <v>1799</v>
      </c>
      <c r="B1057" s="8" t="s">
        <v>1713</v>
      </c>
      <c r="C1057" s="9" t="s">
        <v>296</v>
      </c>
      <c r="D1057" s="6">
        <v>40366.65</v>
      </c>
    </row>
    <row r="1058" spans="1:4" x14ac:dyDescent="0.25">
      <c r="A1058" s="7" t="s">
        <v>1800</v>
      </c>
      <c r="B1058" s="8" t="s">
        <v>1713</v>
      </c>
      <c r="C1058" s="9" t="s">
        <v>1801</v>
      </c>
      <c r="D1058" s="6">
        <v>527219.18999999994</v>
      </c>
    </row>
    <row r="1059" spans="1:4" x14ac:dyDescent="0.25">
      <c r="A1059" s="7" t="s">
        <v>1802</v>
      </c>
      <c r="B1059" s="8" t="s">
        <v>1713</v>
      </c>
      <c r="C1059" s="9" t="s">
        <v>1803</v>
      </c>
      <c r="D1059" s="6">
        <v>11131.01</v>
      </c>
    </row>
    <row r="1060" spans="1:4" x14ac:dyDescent="0.25">
      <c r="A1060" s="7" t="s">
        <v>1804</v>
      </c>
      <c r="B1060" s="8" t="s">
        <v>1713</v>
      </c>
      <c r="C1060" s="9" t="s">
        <v>1176</v>
      </c>
      <c r="D1060" s="6">
        <v>54696.7</v>
      </c>
    </row>
    <row r="1061" spans="1:4" x14ac:dyDescent="0.25">
      <c r="A1061" s="7" t="s">
        <v>1805</v>
      </c>
      <c r="B1061" s="8" t="s">
        <v>1713</v>
      </c>
      <c r="C1061" s="9" t="s">
        <v>1806</v>
      </c>
      <c r="D1061" s="6">
        <v>201049.54</v>
      </c>
    </row>
    <row r="1062" spans="1:4" x14ac:dyDescent="0.25">
      <c r="A1062" s="7" t="s">
        <v>1807</v>
      </c>
      <c r="B1062" s="8" t="s">
        <v>1713</v>
      </c>
      <c r="C1062" s="9" t="s">
        <v>1808</v>
      </c>
      <c r="D1062" s="6">
        <v>280501.62</v>
      </c>
    </row>
    <row r="1063" spans="1:4" x14ac:dyDescent="0.25">
      <c r="A1063" s="7" t="s">
        <v>1809</v>
      </c>
      <c r="B1063" s="8" t="s">
        <v>1713</v>
      </c>
      <c r="C1063" s="9" t="s">
        <v>85</v>
      </c>
      <c r="D1063" s="6">
        <v>45857.760000000002</v>
      </c>
    </row>
    <row r="1064" spans="1:4" x14ac:dyDescent="0.25">
      <c r="A1064" s="7" t="s">
        <v>1810</v>
      </c>
      <c r="B1064" s="8" t="s">
        <v>1713</v>
      </c>
      <c r="C1064" s="9" t="s">
        <v>87</v>
      </c>
      <c r="D1064" s="6">
        <v>8749.44</v>
      </c>
    </row>
    <row r="1065" spans="1:4" x14ac:dyDescent="0.25">
      <c r="A1065" s="7" t="s">
        <v>1811</v>
      </c>
      <c r="B1065" s="8" t="s">
        <v>1713</v>
      </c>
      <c r="C1065" s="9" t="s">
        <v>1812</v>
      </c>
      <c r="D1065" s="6">
        <v>31898.63</v>
      </c>
    </row>
    <row r="1066" spans="1:4" x14ac:dyDescent="0.25">
      <c r="A1066" s="7" t="s">
        <v>1813</v>
      </c>
      <c r="B1066" s="8" t="s">
        <v>1713</v>
      </c>
      <c r="C1066" s="9" t="s">
        <v>1814</v>
      </c>
      <c r="D1066" s="6">
        <v>49810.66</v>
      </c>
    </row>
    <row r="1067" spans="1:4" x14ac:dyDescent="0.25">
      <c r="A1067" s="7" t="s">
        <v>1815</v>
      </c>
      <c r="B1067" s="8" t="s">
        <v>1713</v>
      </c>
      <c r="C1067" s="9" t="s">
        <v>1078</v>
      </c>
      <c r="D1067" s="6">
        <v>52210.47</v>
      </c>
    </row>
    <row r="1068" spans="1:4" x14ac:dyDescent="0.25">
      <c r="A1068" s="7" t="s">
        <v>1816</v>
      </c>
      <c r="B1068" s="8" t="s">
        <v>1713</v>
      </c>
      <c r="C1068" s="9" t="s">
        <v>302</v>
      </c>
      <c r="D1068" s="6">
        <v>70877.23</v>
      </c>
    </row>
    <row r="1069" spans="1:4" x14ac:dyDescent="0.25">
      <c r="A1069" s="7" t="s">
        <v>1817</v>
      </c>
      <c r="B1069" s="8" t="s">
        <v>1713</v>
      </c>
      <c r="C1069" s="9" t="s">
        <v>1183</v>
      </c>
      <c r="D1069" s="6">
        <v>41771.94</v>
      </c>
    </row>
    <row r="1070" spans="1:4" x14ac:dyDescent="0.25">
      <c r="A1070" s="7" t="s">
        <v>1818</v>
      </c>
      <c r="B1070" s="8" t="s">
        <v>1713</v>
      </c>
      <c r="C1070" s="9" t="s">
        <v>306</v>
      </c>
      <c r="D1070" s="6">
        <v>280839.32</v>
      </c>
    </row>
    <row r="1071" spans="1:4" x14ac:dyDescent="0.25">
      <c r="A1071" s="7" t="s">
        <v>1819</v>
      </c>
      <c r="B1071" s="8" t="s">
        <v>1713</v>
      </c>
      <c r="C1071" s="9" t="s">
        <v>1479</v>
      </c>
      <c r="D1071" s="6">
        <v>45738.2</v>
      </c>
    </row>
    <row r="1072" spans="1:4" x14ac:dyDescent="0.25">
      <c r="A1072" s="7" t="s">
        <v>1820</v>
      </c>
      <c r="B1072" s="8" t="s">
        <v>1713</v>
      </c>
      <c r="C1072" s="9" t="s">
        <v>1821</v>
      </c>
      <c r="D1072" s="6">
        <v>175740.87</v>
      </c>
    </row>
    <row r="1073" spans="1:4" x14ac:dyDescent="0.25">
      <c r="A1073" s="7" t="s">
        <v>1822</v>
      </c>
      <c r="B1073" s="8" t="s">
        <v>1713</v>
      </c>
      <c r="C1073" s="9" t="s">
        <v>1823</v>
      </c>
      <c r="D1073" s="6">
        <v>125874.26</v>
      </c>
    </row>
    <row r="1074" spans="1:4" x14ac:dyDescent="0.25">
      <c r="A1074" s="7" t="s">
        <v>1824</v>
      </c>
      <c r="B1074" s="8" t="s">
        <v>1713</v>
      </c>
      <c r="C1074" s="9" t="s">
        <v>1190</v>
      </c>
      <c r="D1074" s="6">
        <v>17376.63</v>
      </c>
    </row>
    <row r="1075" spans="1:4" x14ac:dyDescent="0.25">
      <c r="A1075" s="7" t="s">
        <v>1825</v>
      </c>
      <c r="B1075" s="8" t="s">
        <v>1713</v>
      </c>
      <c r="C1075" s="9" t="s">
        <v>95</v>
      </c>
      <c r="D1075" s="6">
        <v>277490.32</v>
      </c>
    </row>
    <row r="1076" spans="1:4" x14ac:dyDescent="0.25">
      <c r="A1076" s="7" t="s">
        <v>1826</v>
      </c>
      <c r="B1076" s="8" t="s">
        <v>1713</v>
      </c>
      <c r="C1076" s="9" t="s">
        <v>1827</v>
      </c>
      <c r="D1076" s="6">
        <v>46744.14</v>
      </c>
    </row>
    <row r="1077" spans="1:4" x14ac:dyDescent="0.25">
      <c r="A1077" s="7" t="s">
        <v>1828</v>
      </c>
      <c r="B1077" s="8" t="s">
        <v>1713</v>
      </c>
      <c r="C1077" s="9" t="s">
        <v>99</v>
      </c>
      <c r="D1077" s="6">
        <v>131427.67000000001</v>
      </c>
    </row>
    <row r="1078" spans="1:4" x14ac:dyDescent="0.25">
      <c r="A1078" s="7" t="s">
        <v>1829</v>
      </c>
      <c r="B1078" s="8" t="s">
        <v>1713</v>
      </c>
      <c r="C1078" s="9" t="s">
        <v>101</v>
      </c>
      <c r="D1078" s="6">
        <v>444727.79</v>
      </c>
    </row>
    <row r="1079" spans="1:4" x14ac:dyDescent="0.25">
      <c r="A1079" s="7" t="s">
        <v>1830</v>
      </c>
      <c r="B1079" s="8" t="s">
        <v>1713</v>
      </c>
      <c r="C1079" s="9" t="s">
        <v>702</v>
      </c>
      <c r="D1079" s="6">
        <v>19242.52</v>
      </c>
    </row>
    <row r="1080" spans="1:4" x14ac:dyDescent="0.25">
      <c r="A1080" s="7" t="s">
        <v>1831</v>
      </c>
      <c r="B1080" s="8" t="s">
        <v>1713</v>
      </c>
      <c r="C1080" s="9" t="s">
        <v>1198</v>
      </c>
      <c r="D1080" s="6">
        <v>140099.63</v>
      </c>
    </row>
    <row r="1081" spans="1:4" x14ac:dyDescent="0.25">
      <c r="A1081" s="7" t="s">
        <v>1832</v>
      </c>
      <c r="B1081" s="8" t="s">
        <v>1713</v>
      </c>
      <c r="C1081" s="9" t="s">
        <v>1632</v>
      </c>
      <c r="D1081" s="6">
        <v>119047.53</v>
      </c>
    </row>
    <row r="1082" spans="1:4" x14ac:dyDescent="0.25">
      <c r="A1082" s="7" t="s">
        <v>1833</v>
      </c>
      <c r="B1082" s="8" t="s">
        <v>1713</v>
      </c>
      <c r="C1082" s="9" t="s">
        <v>1834</v>
      </c>
      <c r="D1082" s="6">
        <v>15228.44</v>
      </c>
    </row>
    <row r="1083" spans="1:4" x14ac:dyDescent="0.25">
      <c r="A1083" s="7" t="s">
        <v>1835</v>
      </c>
      <c r="B1083" s="8" t="s">
        <v>1713</v>
      </c>
      <c r="C1083" s="9" t="s">
        <v>1204</v>
      </c>
      <c r="D1083" s="6">
        <v>67427.92</v>
      </c>
    </row>
    <row r="1084" spans="1:4" x14ac:dyDescent="0.25">
      <c r="A1084" s="7" t="s">
        <v>1836</v>
      </c>
      <c r="B1084" s="8" t="s">
        <v>1713</v>
      </c>
      <c r="C1084" s="9" t="s">
        <v>1837</v>
      </c>
      <c r="D1084" s="6">
        <v>47234.48</v>
      </c>
    </row>
    <row r="1085" spans="1:4" x14ac:dyDescent="0.25">
      <c r="A1085" s="7" t="s">
        <v>1838</v>
      </c>
      <c r="B1085" s="8" t="s">
        <v>1713</v>
      </c>
      <c r="C1085" s="9" t="s">
        <v>105</v>
      </c>
      <c r="D1085" s="6">
        <v>39400.339999999997</v>
      </c>
    </row>
    <row r="1086" spans="1:4" x14ac:dyDescent="0.25">
      <c r="A1086" s="7" t="s">
        <v>1839</v>
      </c>
      <c r="B1086" s="8" t="s">
        <v>1713</v>
      </c>
      <c r="C1086" s="9" t="s">
        <v>107</v>
      </c>
      <c r="D1086" s="6">
        <v>178408.95999999999</v>
      </c>
    </row>
    <row r="1087" spans="1:4" x14ac:dyDescent="0.25">
      <c r="A1087" s="7" t="s">
        <v>1840</v>
      </c>
      <c r="B1087" s="8" t="s">
        <v>1713</v>
      </c>
      <c r="C1087" s="9" t="s">
        <v>109</v>
      </c>
      <c r="D1087" s="6">
        <v>74814.03</v>
      </c>
    </row>
    <row r="1088" spans="1:4" x14ac:dyDescent="0.25">
      <c r="A1088" s="7" t="s">
        <v>1841</v>
      </c>
      <c r="B1088" s="8" t="s">
        <v>1713</v>
      </c>
      <c r="C1088" s="9" t="s">
        <v>1842</v>
      </c>
      <c r="D1088" s="6">
        <v>23240.98</v>
      </c>
    </row>
    <row r="1089" spans="1:4" x14ac:dyDescent="0.25">
      <c r="A1089" s="7" t="s">
        <v>1843</v>
      </c>
      <c r="B1089" s="8" t="s">
        <v>1713</v>
      </c>
      <c r="C1089" s="9" t="s">
        <v>1844</v>
      </c>
      <c r="D1089" s="6">
        <v>399102.51</v>
      </c>
    </row>
    <row r="1090" spans="1:4" x14ac:dyDescent="0.25">
      <c r="A1090" s="7" t="s">
        <v>1845</v>
      </c>
      <c r="B1090" s="8" t="s">
        <v>1713</v>
      </c>
      <c r="C1090" s="9" t="s">
        <v>1846</v>
      </c>
      <c r="D1090" s="6">
        <v>116613.29</v>
      </c>
    </row>
    <row r="1091" spans="1:4" x14ac:dyDescent="0.25">
      <c r="A1091" s="7" t="s">
        <v>1847</v>
      </c>
      <c r="B1091" s="8" t="s">
        <v>1713</v>
      </c>
      <c r="C1091" s="9" t="s">
        <v>1339</v>
      </c>
      <c r="D1091" s="6">
        <v>40236.51</v>
      </c>
    </row>
    <row r="1092" spans="1:4" x14ac:dyDescent="0.25">
      <c r="A1092" s="7" t="s">
        <v>1848</v>
      </c>
      <c r="B1092" s="8" t="s">
        <v>1713</v>
      </c>
      <c r="C1092" s="9" t="s">
        <v>1849</v>
      </c>
      <c r="D1092" s="6">
        <v>535638.80000000005</v>
      </c>
    </row>
    <row r="1093" spans="1:4" x14ac:dyDescent="0.25">
      <c r="A1093" s="7" t="s">
        <v>1850</v>
      </c>
      <c r="B1093" s="8" t="s">
        <v>1713</v>
      </c>
      <c r="C1093" s="9" t="s">
        <v>1342</v>
      </c>
      <c r="D1093" s="6">
        <v>17771.11</v>
      </c>
    </row>
    <row r="1094" spans="1:4" x14ac:dyDescent="0.25">
      <c r="A1094" s="7" t="s">
        <v>1851</v>
      </c>
      <c r="B1094" s="8" t="s">
        <v>1713</v>
      </c>
      <c r="C1094" s="9" t="s">
        <v>1852</v>
      </c>
      <c r="D1094" s="6">
        <v>0</v>
      </c>
    </row>
    <row r="1095" spans="1:4" x14ac:dyDescent="0.25">
      <c r="A1095" s="7" t="s">
        <v>1853</v>
      </c>
      <c r="B1095" s="8" t="s">
        <v>1713</v>
      </c>
      <c r="C1095" s="9" t="s">
        <v>1854</v>
      </c>
      <c r="D1095" s="6">
        <v>20149.46</v>
      </c>
    </row>
    <row r="1096" spans="1:4" x14ac:dyDescent="0.25">
      <c r="A1096" s="7" t="s">
        <v>1855</v>
      </c>
      <c r="B1096" s="8" t="s">
        <v>1713</v>
      </c>
      <c r="C1096" s="9" t="s">
        <v>111</v>
      </c>
      <c r="D1096" s="6">
        <v>51875.46</v>
      </c>
    </row>
    <row r="1097" spans="1:4" x14ac:dyDescent="0.25">
      <c r="A1097" s="7" t="s">
        <v>1856</v>
      </c>
      <c r="B1097" s="8" t="s">
        <v>1713</v>
      </c>
      <c r="C1097" s="9" t="s">
        <v>115</v>
      </c>
      <c r="D1097" s="6">
        <v>74893.929999999993</v>
      </c>
    </row>
    <row r="1098" spans="1:4" x14ac:dyDescent="0.25">
      <c r="A1098" s="7" t="s">
        <v>1857</v>
      </c>
      <c r="B1098" s="8" t="s">
        <v>1713</v>
      </c>
      <c r="C1098" s="9" t="s">
        <v>1858</v>
      </c>
      <c r="D1098" s="6">
        <v>76224.83</v>
      </c>
    </row>
    <row r="1099" spans="1:4" x14ac:dyDescent="0.25">
      <c r="A1099" s="7" t="s">
        <v>1859</v>
      </c>
      <c r="B1099" s="8" t="s">
        <v>1713</v>
      </c>
      <c r="C1099" s="9" t="s">
        <v>336</v>
      </c>
      <c r="D1099" s="6">
        <v>1089025.93</v>
      </c>
    </row>
    <row r="1100" spans="1:4" x14ac:dyDescent="0.25">
      <c r="A1100" s="7" t="s">
        <v>1860</v>
      </c>
      <c r="B1100" s="8" t="s">
        <v>1713</v>
      </c>
      <c r="C1100" s="9" t="s">
        <v>1861</v>
      </c>
      <c r="D1100" s="6">
        <v>21063.77</v>
      </c>
    </row>
    <row r="1101" spans="1:4" x14ac:dyDescent="0.25">
      <c r="A1101" s="7" t="s">
        <v>1862</v>
      </c>
      <c r="B1101" s="8" t="s">
        <v>1713</v>
      </c>
      <c r="C1101" s="9" t="s">
        <v>1863</v>
      </c>
      <c r="D1101" s="6">
        <v>47703.75</v>
      </c>
    </row>
    <row r="1102" spans="1:4" x14ac:dyDescent="0.25">
      <c r="A1102" s="7" t="s">
        <v>1864</v>
      </c>
      <c r="B1102" s="8" t="s">
        <v>1713</v>
      </c>
      <c r="C1102" s="9" t="s">
        <v>1865</v>
      </c>
      <c r="D1102" s="6">
        <v>33356.230000000003</v>
      </c>
    </row>
    <row r="1103" spans="1:4" x14ac:dyDescent="0.25">
      <c r="A1103" s="7" t="s">
        <v>1866</v>
      </c>
      <c r="B1103" s="8" t="s">
        <v>1713</v>
      </c>
      <c r="C1103" s="9" t="s">
        <v>119</v>
      </c>
      <c r="D1103" s="6">
        <v>159585.38</v>
      </c>
    </row>
    <row r="1104" spans="1:4" x14ac:dyDescent="0.25">
      <c r="A1104" s="7" t="s">
        <v>1867</v>
      </c>
      <c r="B1104" s="8" t="s">
        <v>1713</v>
      </c>
      <c r="C1104" s="9" t="s">
        <v>343</v>
      </c>
      <c r="D1104" s="6">
        <v>212830.12</v>
      </c>
    </row>
    <row r="1105" spans="1:4" x14ac:dyDescent="0.25">
      <c r="A1105" s="7" t="s">
        <v>1868</v>
      </c>
      <c r="B1105" s="8" t="s">
        <v>1713</v>
      </c>
      <c r="C1105" s="9" t="s">
        <v>123</v>
      </c>
      <c r="D1105" s="6">
        <v>148842.84</v>
      </c>
    </row>
    <row r="1106" spans="1:4" x14ac:dyDescent="0.25">
      <c r="A1106" s="7" t="s">
        <v>1869</v>
      </c>
      <c r="B1106" s="8" t="s">
        <v>1713</v>
      </c>
      <c r="C1106" s="9" t="s">
        <v>1870</v>
      </c>
      <c r="D1106" s="6">
        <v>101742.71</v>
      </c>
    </row>
    <row r="1107" spans="1:4" x14ac:dyDescent="0.25">
      <c r="A1107" s="7" t="s">
        <v>1871</v>
      </c>
      <c r="B1107" s="8" t="s">
        <v>1713</v>
      </c>
      <c r="C1107" s="9" t="s">
        <v>1363</v>
      </c>
      <c r="D1107" s="6">
        <v>175364.93</v>
      </c>
    </row>
    <row r="1108" spans="1:4" x14ac:dyDescent="0.25">
      <c r="A1108" s="7" t="s">
        <v>1872</v>
      </c>
      <c r="B1108" s="8" t="s">
        <v>1713</v>
      </c>
      <c r="C1108" s="9" t="s">
        <v>736</v>
      </c>
      <c r="D1108" s="6">
        <v>119579.28</v>
      </c>
    </row>
    <row r="1109" spans="1:4" x14ac:dyDescent="0.25">
      <c r="A1109" s="7" t="s">
        <v>1873</v>
      </c>
      <c r="B1109" s="8" t="s">
        <v>1713</v>
      </c>
      <c r="C1109" s="9" t="s">
        <v>1874</v>
      </c>
      <c r="D1109" s="6">
        <v>80523.8</v>
      </c>
    </row>
    <row r="1110" spans="1:4" x14ac:dyDescent="0.25">
      <c r="A1110" s="7" t="s">
        <v>1875</v>
      </c>
      <c r="B1110" s="8" t="s">
        <v>1713</v>
      </c>
      <c r="C1110" s="9" t="s">
        <v>1876</v>
      </c>
      <c r="D1110" s="6">
        <v>45127.35</v>
      </c>
    </row>
    <row r="1111" spans="1:4" x14ac:dyDescent="0.25">
      <c r="A1111" s="7" t="s">
        <v>1877</v>
      </c>
      <c r="B1111" s="8" t="s">
        <v>1713</v>
      </c>
      <c r="C1111" s="9" t="s">
        <v>1878</v>
      </c>
      <c r="D1111" s="6">
        <v>32631.11</v>
      </c>
    </row>
    <row r="1112" spans="1:4" x14ac:dyDescent="0.25">
      <c r="A1112" s="7" t="s">
        <v>1879</v>
      </c>
      <c r="B1112" s="8" t="s">
        <v>1713</v>
      </c>
      <c r="C1112" s="9" t="s">
        <v>355</v>
      </c>
      <c r="D1112" s="6">
        <v>5419.01</v>
      </c>
    </row>
    <row r="1113" spans="1:4" x14ac:dyDescent="0.25">
      <c r="A1113" s="7" t="s">
        <v>1880</v>
      </c>
      <c r="B1113" s="8" t="s">
        <v>1713</v>
      </c>
      <c r="C1113" s="9" t="s">
        <v>995</v>
      </c>
      <c r="D1113" s="6">
        <v>303543.11</v>
      </c>
    </row>
    <row r="1114" spans="1:4" x14ac:dyDescent="0.25">
      <c r="A1114" s="7" t="s">
        <v>1881</v>
      </c>
      <c r="B1114" s="8" t="s">
        <v>1713</v>
      </c>
      <c r="C1114" s="9" t="s">
        <v>135</v>
      </c>
      <c r="D1114" s="6">
        <v>41216.480000000003</v>
      </c>
    </row>
    <row r="1115" spans="1:4" x14ac:dyDescent="0.25">
      <c r="A1115" s="7" t="s">
        <v>1882</v>
      </c>
      <c r="B1115" s="8" t="s">
        <v>1713</v>
      </c>
      <c r="C1115" s="9" t="s">
        <v>998</v>
      </c>
      <c r="D1115" s="6">
        <v>170385.91</v>
      </c>
    </row>
    <row r="1116" spans="1:4" x14ac:dyDescent="0.25">
      <c r="A1116" s="7" t="s">
        <v>1883</v>
      </c>
      <c r="B1116" s="8" t="s">
        <v>1713</v>
      </c>
      <c r="C1116" s="9" t="s">
        <v>1000</v>
      </c>
      <c r="D1116" s="6">
        <v>21221.26</v>
      </c>
    </row>
    <row r="1117" spans="1:4" x14ac:dyDescent="0.25">
      <c r="A1117" s="7" t="s">
        <v>1884</v>
      </c>
      <c r="B1117" s="8" t="s">
        <v>1713</v>
      </c>
      <c r="C1117" s="9" t="s">
        <v>1393</v>
      </c>
      <c r="D1117" s="6">
        <v>142316.21</v>
      </c>
    </row>
    <row r="1118" spans="1:4" x14ac:dyDescent="0.25">
      <c r="A1118" s="7" t="s">
        <v>1885</v>
      </c>
      <c r="B1118" s="8" t="s">
        <v>1713</v>
      </c>
      <c r="C1118" s="9" t="s">
        <v>1886</v>
      </c>
      <c r="D1118" s="6">
        <v>47274.38</v>
      </c>
    </row>
    <row r="1119" spans="1:4" x14ac:dyDescent="0.25">
      <c r="A1119" s="7" t="s">
        <v>1887</v>
      </c>
      <c r="B1119" s="8" t="s">
        <v>1713</v>
      </c>
      <c r="C1119" s="9" t="s">
        <v>1258</v>
      </c>
      <c r="D1119" s="6">
        <v>148730.31</v>
      </c>
    </row>
    <row r="1120" spans="1:4" x14ac:dyDescent="0.25">
      <c r="A1120" s="7" t="s">
        <v>1888</v>
      </c>
      <c r="B1120" s="8" t="s">
        <v>1889</v>
      </c>
      <c r="C1120" s="9" t="s">
        <v>1890</v>
      </c>
      <c r="D1120" s="6">
        <v>152938.79999999999</v>
      </c>
    </row>
    <row r="1121" spans="1:4" x14ac:dyDescent="0.25">
      <c r="A1121" s="7" t="s">
        <v>1891</v>
      </c>
      <c r="B1121" s="8" t="s">
        <v>1889</v>
      </c>
      <c r="C1121" s="9" t="s">
        <v>1262</v>
      </c>
      <c r="D1121" s="6">
        <v>64755.15</v>
      </c>
    </row>
    <row r="1122" spans="1:4" x14ac:dyDescent="0.25">
      <c r="A1122" s="7" t="s">
        <v>1892</v>
      </c>
      <c r="B1122" s="8" t="s">
        <v>1889</v>
      </c>
      <c r="C1122" s="9" t="s">
        <v>1893</v>
      </c>
      <c r="D1122" s="6">
        <v>323997.53000000003</v>
      </c>
    </row>
    <row r="1123" spans="1:4" x14ac:dyDescent="0.25">
      <c r="A1123" s="7" t="s">
        <v>1894</v>
      </c>
      <c r="B1123" s="8" t="s">
        <v>1889</v>
      </c>
      <c r="C1123" s="9" t="s">
        <v>1895</v>
      </c>
      <c r="D1123" s="6">
        <v>120527.2</v>
      </c>
    </row>
    <row r="1124" spans="1:4" x14ac:dyDescent="0.25">
      <c r="A1124" s="7" t="s">
        <v>1896</v>
      </c>
      <c r="B1124" s="8" t="s">
        <v>1889</v>
      </c>
      <c r="C1124" s="9" t="s">
        <v>1897</v>
      </c>
      <c r="D1124" s="6">
        <v>241012.52</v>
      </c>
    </row>
    <row r="1125" spans="1:4" x14ac:dyDescent="0.25">
      <c r="A1125" s="7" t="s">
        <v>1898</v>
      </c>
      <c r="B1125" s="8" t="s">
        <v>1889</v>
      </c>
      <c r="C1125" s="9" t="s">
        <v>1899</v>
      </c>
      <c r="D1125" s="6">
        <v>168076.96</v>
      </c>
    </row>
    <row r="1126" spans="1:4" x14ac:dyDescent="0.25">
      <c r="A1126" s="7" t="s">
        <v>1900</v>
      </c>
      <c r="B1126" s="8" t="s">
        <v>1889</v>
      </c>
      <c r="C1126" s="9" t="s">
        <v>1901</v>
      </c>
      <c r="D1126" s="6">
        <v>76012.740000000005</v>
      </c>
    </row>
    <row r="1127" spans="1:4" x14ac:dyDescent="0.25">
      <c r="A1127" s="7" t="s">
        <v>1902</v>
      </c>
      <c r="B1127" s="8" t="s">
        <v>1889</v>
      </c>
      <c r="C1127" s="9" t="s">
        <v>1903</v>
      </c>
      <c r="D1127" s="6">
        <v>1008171.18</v>
      </c>
    </row>
    <row r="1128" spans="1:4" x14ac:dyDescent="0.25">
      <c r="A1128" s="7" t="s">
        <v>1904</v>
      </c>
      <c r="B1128" s="8" t="s">
        <v>1889</v>
      </c>
      <c r="C1128" s="9" t="s">
        <v>1905</v>
      </c>
      <c r="D1128" s="6">
        <v>1559855.43</v>
      </c>
    </row>
    <row r="1129" spans="1:4" x14ac:dyDescent="0.25">
      <c r="A1129" s="7" t="s">
        <v>1906</v>
      </c>
      <c r="B1129" s="8" t="s">
        <v>1889</v>
      </c>
      <c r="C1129" s="9" t="s">
        <v>1907</v>
      </c>
      <c r="D1129" s="6">
        <v>453866.86</v>
      </c>
    </row>
    <row r="1130" spans="1:4" x14ac:dyDescent="0.25">
      <c r="A1130" s="7" t="s">
        <v>1908</v>
      </c>
      <c r="B1130" s="8" t="s">
        <v>1889</v>
      </c>
      <c r="C1130" s="9" t="s">
        <v>1740</v>
      </c>
      <c r="D1130" s="6">
        <v>55330.92</v>
      </c>
    </row>
    <row r="1131" spans="1:4" x14ac:dyDescent="0.25">
      <c r="A1131" s="7" t="s">
        <v>1909</v>
      </c>
      <c r="B1131" s="8" t="s">
        <v>1889</v>
      </c>
      <c r="C1131" s="9" t="s">
        <v>1910</v>
      </c>
      <c r="D1131" s="6">
        <v>4308.87</v>
      </c>
    </row>
    <row r="1132" spans="1:4" x14ac:dyDescent="0.25">
      <c r="A1132" s="7" t="s">
        <v>1911</v>
      </c>
      <c r="B1132" s="8" t="s">
        <v>1889</v>
      </c>
      <c r="C1132" s="9" t="s">
        <v>1912</v>
      </c>
      <c r="D1132" s="6">
        <v>80400.42</v>
      </c>
    </row>
    <row r="1133" spans="1:4" x14ac:dyDescent="0.25">
      <c r="A1133" s="7" t="s">
        <v>1913</v>
      </c>
      <c r="B1133" s="8" t="s">
        <v>1889</v>
      </c>
      <c r="C1133" s="9" t="s">
        <v>1914</v>
      </c>
      <c r="D1133" s="6">
        <v>58845.53</v>
      </c>
    </row>
    <row r="1134" spans="1:4" x14ac:dyDescent="0.25">
      <c r="A1134" s="7" t="s">
        <v>1915</v>
      </c>
      <c r="B1134" s="8" t="s">
        <v>1889</v>
      </c>
      <c r="C1134" s="9" t="s">
        <v>1916</v>
      </c>
      <c r="D1134" s="6">
        <v>80837.66</v>
      </c>
    </row>
    <row r="1135" spans="1:4" x14ac:dyDescent="0.25">
      <c r="A1135" s="7" t="s">
        <v>1917</v>
      </c>
      <c r="B1135" s="8" t="s">
        <v>1889</v>
      </c>
      <c r="C1135" s="9" t="s">
        <v>1918</v>
      </c>
      <c r="D1135" s="6">
        <v>131697.73000000001</v>
      </c>
    </row>
    <row r="1136" spans="1:4" x14ac:dyDescent="0.25">
      <c r="A1136" s="7" t="s">
        <v>1919</v>
      </c>
      <c r="B1136" s="8" t="s">
        <v>1889</v>
      </c>
      <c r="C1136" s="9" t="s">
        <v>1920</v>
      </c>
      <c r="D1136" s="6">
        <v>1611334.21</v>
      </c>
    </row>
    <row r="1137" spans="1:4" x14ac:dyDescent="0.25">
      <c r="A1137" s="7" t="s">
        <v>1921</v>
      </c>
      <c r="B1137" s="8" t="s">
        <v>1889</v>
      </c>
      <c r="C1137" s="9" t="s">
        <v>1922</v>
      </c>
      <c r="D1137" s="6">
        <v>22613.759999999998</v>
      </c>
    </row>
    <row r="1138" spans="1:4" x14ac:dyDescent="0.25">
      <c r="A1138" s="7" t="s">
        <v>1923</v>
      </c>
      <c r="B1138" s="8" t="s">
        <v>1889</v>
      </c>
      <c r="C1138" s="9" t="s">
        <v>1924</v>
      </c>
      <c r="D1138" s="6">
        <v>60995.15</v>
      </c>
    </row>
    <row r="1139" spans="1:4" x14ac:dyDescent="0.25">
      <c r="A1139" s="7" t="s">
        <v>1925</v>
      </c>
      <c r="B1139" s="8" t="s">
        <v>1889</v>
      </c>
      <c r="C1139" s="9" t="s">
        <v>1926</v>
      </c>
      <c r="D1139" s="6">
        <v>53762.87</v>
      </c>
    </row>
    <row r="1140" spans="1:4" x14ac:dyDescent="0.25">
      <c r="A1140" s="7" t="s">
        <v>1927</v>
      </c>
      <c r="B1140" s="8" t="s">
        <v>1889</v>
      </c>
      <c r="C1140" s="9" t="s">
        <v>65</v>
      </c>
      <c r="D1140" s="6">
        <v>155793.95000000001</v>
      </c>
    </row>
    <row r="1141" spans="1:4" x14ac:dyDescent="0.25">
      <c r="A1141" s="7" t="s">
        <v>1928</v>
      </c>
      <c r="B1141" s="8" t="s">
        <v>1889</v>
      </c>
      <c r="C1141" s="9" t="s">
        <v>281</v>
      </c>
      <c r="D1141" s="6">
        <v>128115.17</v>
      </c>
    </row>
    <row r="1142" spans="1:4" x14ac:dyDescent="0.25">
      <c r="A1142" s="7" t="s">
        <v>1929</v>
      </c>
      <c r="B1142" s="8" t="s">
        <v>1889</v>
      </c>
      <c r="C1142" s="9" t="s">
        <v>1930</v>
      </c>
      <c r="D1142" s="6">
        <v>433630.16</v>
      </c>
    </row>
    <row r="1143" spans="1:4" x14ac:dyDescent="0.25">
      <c r="A1143" s="7" t="s">
        <v>1931</v>
      </c>
      <c r="B1143" s="8" t="s">
        <v>1889</v>
      </c>
      <c r="C1143" s="9" t="s">
        <v>1932</v>
      </c>
      <c r="D1143" s="6">
        <v>64899.46</v>
      </c>
    </row>
    <row r="1144" spans="1:4" x14ac:dyDescent="0.25">
      <c r="A1144" s="7" t="s">
        <v>1933</v>
      </c>
      <c r="B1144" s="8" t="s">
        <v>1889</v>
      </c>
      <c r="C1144" s="9" t="s">
        <v>77</v>
      </c>
      <c r="D1144" s="6">
        <v>100623.41</v>
      </c>
    </row>
    <row r="1145" spans="1:4" x14ac:dyDescent="0.25">
      <c r="A1145" s="7" t="s">
        <v>1934</v>
      </c>
      <c r="B1145" s="8" t="s">
        <v>1889</v>
      </c>
      <c r="C1145" s="9" t="s">
        <v>79</v>
      </c>
      <c r="D1145" s="6">
        <v>610093.38</v>
      </c>
    </row>
    <row r="1146" spans="1:4" x14ac:dyDescent="0.25">
      <c r="A1146" s="7" t="s">
        <v>1935</v>
      </c>
      <c r="B1146" s="8" t="s">
        <v>1889</v>
      </c>
      <c r="C1146" s="9" t="s">
        <v>1936</v>
      </c>
      <c r="D1146" s="6">
        <v>89260.85</v>
      </c>
    </row>
    <row r="1147" spans="1:4" x14ac:dyDescent="0.25">
      <c r="A1147" s="7" t="s">
        <v>1937</v>
      </c>
      <c r="B1147" s="8" t="s">
        <v>1889</v>
      </c>
      <c r="C1147" s="9" t="s">
        <v>298</v>
      </c>
      <c r="D1147" s="6">
        <v>1206713.76</v>
      </c>
    </row>
    <row r="1148" spans="1:4" x14ac:dyDescent="0.25">
      <c r="A1148" s="7" t="s">
        <v>1938</v>
      </c>
      <c r="B1148" s="8" t="s">
        <v>1889</v>
      </c>
      <c r="C1148" s="9" t="s">
        <v>1939</v>
      </c>
      <c r="D1148" s="6">
        <v>518922.08</v>
      </c>
    </row>
    <row r="1149" spans="1:4" x14ac:dyDescent="0.25">
      <c r="A1149" s="7" t="s">
        <v>1940</v>
      </c>
      <c r="B1149" s="8" t="s">
        <v>1889</v>
      </c>
      <c r="C1149" s="9" t="s">
        <v>1941</v>
      </c>
      <c r="D1149" s="6">
        <v>59296.77</v>
      </c>
    </row>
    <row r="1150" spans="1:4" x14ac:dyDescent="0.25">
      <c r="A1150" s="7" t="s">
        <v>1942</v>
      </c>
      <c r="B1150" s="8" t="s">
        <v>1889</v>
      </c>
      <c r="C1150" s="9" t="s">
        <v>302</v>
      </c>
      <c r="D1150" s="6">
        <v>154817.82</v>
      </c>
    </row>
    <row r="1151" spans="1:4" x14ac:dyDescent="0.25">
      <c r="A1151" s="7" t="s">
        <v>1943</v>
      </c>
      <c r="B1151" s="8" t="s">
        <v>1889</v>
      </c>
      <c r="C1151" s="9" t="s">
        <v>1183</v>
      </c>
      <c r="D1151" s="6">
        <v>552241.93999999994</v>
      </c>
    </row>
    <row r="1152" spans="1:4" x14ac:dyDescent="0.25">
      <c r="A1152" s="7" t="s">
        <v>1944</v>
      </c>
      <c r="B1152" s="8" t="s">
        <v>1889</v>
      </c>
      <c r="C1152" s="9" t="s">
        <v>95</v>
      </c>
      <c r="D1152" s="6">
        <v>52664.42</v>
      </c>
    </row>
    <row r="1153" spans="1:4" x14ac:dyDescent="0.25">
      <c r="A1153" s="7" t="s">
        <v>1945</v>
      </c>
      <c r="B1153" s="8" t="s">
        <v>1889</v>
      </c>
      <c r="C1153" s="9" t="s">
        <v>1946</v>
      </c>
      <c r="D1153" s="6">
        <v>146294.56</v>
      </c>
    </row>
    <row r="1154" spans="1:4" x14ac:dyDescent="0.25">
      <c r="A1154" s="7" t="s">
        <v>1947</v>
      </c>
      <c r="B1154" s="8" t="s">
        <v>1889</v>
      </c>
      <c r="C1154" s="9" t="s">
        <v>1948</v>
      </c>
      <c r="D1154" s="6">
        <v>194668.23</v>
      </c>
    </row>
    <row r="1155" spans="1:4" x14ac:dyDescent="0.25">
      <c r="A1155" s="7" t="s">
        <v>1949</v>
      </c>
      <c r="B1155" s="8" t="s">
        <v>1889</v>
      </c>
      <c r="C1155" s="9" t="s">
        <v>1950</v>
      </c>
      <c r="D1155" s="6">
        <v>514726.23</v>
      </c>
    </row>
    <row r="1156" spans="1:4" x14ac:dyDescent="0.25">
      <c r="A1156" s="7" t="s">
        <v>1951</v>
      </c>
      <c r="B1156" s="8" t="s">
        <v>1889</v>
      </c>
      <c r="C1156" s="9" t="s">
        <v>322</v>
      </c>
      <c r="D1156" s="6">
        <v>1342912.71</v>
      </c>
    </row>
    <row r="1157" spans="1:4" x14ac:dyDescent="0.25">
      <c r="A1157" s="7" t="s">
        <v>1952</v>
      </c>
      <c r="B1157" s="8" t="s">
        <v>1889</v>
      </c>
      <c r="C1157" s="9" t="s">
        <v>1953</v>
      </c>
      <c r="D1157" s="6">
        <v>9106.98</v>
      </c>
    </row>
    <row r="1158" spans="1:4" x14ac:dyDescent="0.25">
      <c r="A1158" s="7" t="s">
        <v>1954</v>
      </c>
      <c r="B1158" s="8" t="s">
        <v>1889</v>
      </c>
      <c r="C1158" s="9" t="s">
        <v>1955</v>
      </c>
      <c r="D1158" s="6">
        <v>89563.92</v>
      </c>
    </row>
    <row r="1159" spans="1:4" x14ac:dyDescent="0.25">
      <c r="A1159" s="7" t="s">
        <v>1956</v>
      </c>
      <c r="B1159" s="8" t="s">
        <v>1889</v>
      </c>
      <c r="C1159" s="9" t="s">
        <v>1957</v>
      </c>
      <c r="D1159" s="6">
        <v>1019597.53</v>
      </c>
    </row>
    <row r="1160" spans="1:4" x14ac:dyDescent="0.25">
      <c r="A1160" s="7" t="s">
        <v>1958</v>
      </c>
      <c r="B1160" s="8" t="s">
        <v>1889</v>
      </c>
      <c r="C1160" s="9" t="s">
        <v>1959</v>
      </c>
      <c r="D1160" s="6">
        <v>31962.14</v>
      </c>
    </row>
    <row r="1161" spans="1:4" x14ac:dyDescent="0.25">
      <c r="A1161" s="7" t="s">
        <v>1960</v>
      </c>
      <c r="B1161" s="8" t="s">
        <v>1889</v>
      </c>
      <c r="C1161" s="9" t="s">
        <v>1223</v>
      </c>
      <c r="D1161" s="6">
        <v>97721.07</v>
      </c>
    </row>
    <row r="1162" spans="1:4" x14ac:dyDescent="0.25">
      <c r="A1162" s="7" t="s">
        <v>1961</v>
      </c>
      <c r="B1162" s="8" t="s">
        <v>1889</v>
      </c>
      <c r="C1162" s="9" t="s">
        <v>1962</v>
      </c>
      <c r="D1162" s="6">
        <v>165748.04999999999</v>
      </c>
    </row>
    <row r="1163" spans="1:4" x14ac:dyDescent="0.25">
      <c r="A1163" s="7" t="s">
        <v>1963</v>
      </c>
      <c r="B1163" s="8" t="s">
        <v>1889</v>
      </c>
      <c r="C1163" s="9" t="s">
        <v>1964</v>
      </c>
      <c r="D1163" s="6">
        <v>48380.36</v>
      </c>
    </row>
    <row r="1164" spans="1:4" x14ac:dyDescent="0.25">
      <c r="A1164" s="7" t="s">
        <v>1965</v>
      </c>
      <c r="B1164" s="8" t="s">
        <v>1889</v>
      </c>
      <c r="C1164" s="9" t="s">
        <v>1966</v>
      </c>
      <c r="D1164" s="6">
        <v>75788.14</v>
      </c>
    </row>
    <row r="1165" spans="1:4" x14ac:dyDescent="0.25">
      <c r="A1165" s="7" t="s">
        <v>1967</v>
      </c>
      <c r="B1165" s="8" t="s">
        <v>1889</v>
      </c>
      <c r="C1165" s="9" t="s">
        <v>1968</v>
      </c>
      <c r="D1165" s="6">
        <v>3517.95</v>
      </c>
    </row>
    <row r="1166" spans="1:4" x14ac:dyDescent="0.25">
      <c r="A1166" s="7" t="s">
        <v>1969</v>
      </c>
      <c r="B1166" s="8" t="s">
        <v>1889</v>
      </c>
      <c r="C1166" s="9" t="s">
        <v>1970</v>
      </c>
      <c r="D1166" s="6">
        <v>144284.75</v>
      </c>
    </row>
    <row r="1167" spans="1:4" x14ac:dyDescent="0.25">
      <c r="A1167" s="7" t="s">
        <v>1971</v>
      </c>
      <c r="B1167" s="8" t="s">
        <v>1889</v>
      </c>
      <c r="C1167" s="9" t="s">
        <v>1972</v>
      </c>
      <c r="D1167" s="6">
        <v>79324.39</v>
      </c>
    </row>
    <row r="1168" spans="1:4" x14ac:dyDescent="0.25">
      <c r="A1168" s="7" t="s">
        <v>1973</v>
      </c>
      <c r="B1168" s="8" t="s">
        <v>1889</v>
      </c>
      <c r="C1168" s="9" t="s">
        <v>1974</v>
      </c>
      <c r="D1168" s="6">
        <v>220970.28</v>
      </c>
    </row>
    <row r="1169" spans="1:4" x14ac:dyDescent="0.25">
      <c r="A1169" s="7" t="s">
        <v>1975</v>
      </c>
      <c r="B1169" s="8" t="s">
        <v>1889</v>
      </c>
      <c r="C1169" s="9" t="s">
        <v>1976</v>
      </c>
      <c r="D1169" s="6">
        <v>223288.11</v>
      </c>
    </row>
    <row r="1170" spans="1:4" x14ac:dyDescent="0.25">
      <c r="A1170" s="7" t="s">
        <v>1977</v>
      </c>
      <c r="B1170" s="8" t="s">
        <v>1889</v>
      </c>
      <c r="C1170" s="9" t="s">
        <v>1978</v>
      </c>
      <c r="D1170" s="6">
        <v>115518.53</v>
      </c>
    </row>
    <row r="1171" spans="1:4" x14ac:dyDescent="0.25">
      <c r="A1171" s="7" t="s">
        <v>1979</v>
      </c>
      <c r="B1171" s="8" t="s">
        <v>1889</v>
      </c>
      <c r="C1171" s="9" t="s">
        <v>1980</v>
      </c>
      <c r="D1171" s="6">
        <v>750281.19</v>
      </c>
    </row>
    <row r="1172" spans="1:4" x14ac:dyDescent="0.25">
      <c r="A1172" s="7" t="s">
        <v>1981</v>
      </c>
      <c r="B1172" s="8" t="s">
        <v>1889</v>
      </c>
      <c r="C1172" s="9" t="s">
        <v>1982</v>
      </c>
      <c r="D1172" s="6">
        <v>252106.92</v>
      </c>
    </row>
    <row r="1173" spans="1:4" x14ac:dyDescent="0.25">
      <c r="A1173" s="7" t="s">
        <v>1983</v>
      </c>
      <c r="B1173" s="8" t="s">
        <v>1889</v>
      </c>
      <c r="C1173" s="9" t="s">
        <v>1984</v>
      </c>
      <c r="D1173" s="6">
        <v>14003.81</v>
      </c>
    </row>
    <row r="1174" spans="1:4" x14ac:dyDescent="0.25">
      <c r="A1174" s="7" t="s">
        <v>1985</v>
      </c>
      <c r="B1174" s="8" t="s">
        <v>1889</v>
      </c>
      <c r="C1174" s="9" t="s">
        <v>1986</v>
      </c>
      <c r="D1174" s="6">
        <v>209445.91</v>
      </c>
    </row>
    <row r="1175" spans="1:4" x14ac:dyDescent="0.25">
      <c r="A1175" s="7" t="s">
        <v>1987</v>
      </c>
      <c r="B1175" s="8" t="s">
        <v>1889</v>
      </c>
      <c r="C1175" s="9" t="s">
        <v>355</v>
      </c>
      <c r="D1175" s="6">
        <v>143000.57</v>
      </c>
    </row>
    <row r="1176" spans="1:4" x14ac:dyDescent="0.25">
      <c r="A1176" s="7" t="s">
        <v>1988</v>
      </c>
      <c r="B1176" s="8" t="s">
        <v>1889</v>
      </c>
      <c r="C1176" s="9" t="s">
        <v>1242</v>
      </c>
      <c r="D1176" s="6">
        <v>225072.28</v>
      </c>
    </row>
    <row r="1177" spans="1:4" x14ac:dyDescent="0.25">
      <c r="A1177" s="7" t="s">
        <v>1989</v>
      </c>
      <c r="B1177" s="8" t="s">
        <v>1889</v>
      </c>
      <c r="C1177" s="9" t="s">
        <v>1990</v>
      </c>
      <c r="D1177" s="6">
        <v>445769.89</v>
      </c>
    </row>
    <row r="1178" spans="1:4" x14ac:dyDescent="0.25">
      <c r="A1178" s="7" t="s">
        <v>1991</v>
      </c>
      <c r="B1178" s="8" t="s">
        <v>1889</v>
      </c>
      <c r="C1178" s="9" t="s">
        <v>135</v>
      </c>
      <c r="D1178" s="6">
        <v>100349.51</v>
      </c>
    </row>
    <row r="1179" spans="1:4" x14ac:dyDescent="0.25">
      <c r="A1179" s="7" t="s">
        <v>1992</v>
      </c>
      <c r="B1179" s="8" t="s">
        <v>1889</v>
      </c>
      <c r="C1179" s="9" t="s">
        <v>1000</v>
      </c>
      <c r="D1179" s="6">
        <v>320902.15000000002</v>
      </c>
    </row>
    <row r="1180" spans="1:4" x14ac:dyDescent="0.25">
      <c r="A1180" s="7" t="s">
        <v>1993</v>
      </c>
      <c r="B1180" s="8" t="s">
        <v>1889</v>
      </c>
      <c r="C1180" s="9" t="s">
        <v>1994</v>
      </c>
      <c r="D1180" s="6">
        <v>99530.69</v>
      </c>
    </row>
    <row r="1181" spans="1:4" x14ac:dyDescent="0.25">
      <c r="A1181" s="7" t="s">
        <v>1995</v>
      </c>
      <c r="B1181" s="8" t="s">
        <v>1889</v>
      </c>
      <c r="C1181" s="9" t="s">
        <v>1996</v>
      </c>
      <c r="D1181" s="6">
        <v>59305.06</v>
      </c>
    </row>
    <row r="1182" spans="1:4" x14ac:dyDescent="0.25">
      <c r="A1182" s="7" t="s">
        <v>1997</v>
      </c>
      <c r="B1182" s="8" t="s">
        <v>1889</v>
      </c>
      <c r="C1182" s="9" t="s">
        <v>1998</v>
      </c>
      <c r="D1182" s="6">
        <v>57027.97</v>
      </c>
    </row>
    <row r="1183" spans="1:4" x14ac:dyDescent="0.25">
      <c r="A1183" s="7" t="s">
        <v>1999</v>
      </c>
      <c r="B1183" s="8" t="s">
        <v>1889</v>
      </c>
      <c r="C1183" s="9" t="s">
        <v>2000</v>
      </c>
      <c r="D1183" s="6">
        <v>104453.03</v>
      </c>
    </row>
    <row r="1184" spans="1:4" x14ac:dyDescent="0.25">
      <c r="A1184" s="7" t="s">
        <v>2001</v>
      </c>
      <c r="B1184" s="8" t="s">
        <v>2002</v>
      </c>
      <c r="C1184" s="9" t="s">
        <v>2003</v>
      </c>
      <c r="D1184" s="6">
        <v>183330.63</v>
      </c>
    </row>
    <row r="1185" spans="1:4" x14ac:dyDescent="0.25">
      <c r="A1185" s="7" t="s">
        <v>2004</v>
      </c>
      <c r="B1185" s="8" t="s">
        <v>2002</v>
      </c>
      <c r="C1185" s="9" t="s">
        <v>2005</v>
      </c>
      <c r="D1185" s="6">
        <v>227268.86</v>
      </c>
    </row>
    <row r="1186" spans="1:4" x14ac:dyDescent="0.25">
      <c r="A1186" s="7" t="s">
        <v>2006</v>
      </c>
      <c r="B1186" s="8" t="s">
        <v>2002</v>
      </c>
      <c r="C1186" s="9" t="s">
        <v>1130</v>
      </c>
      <c r="D1186" s="6">
        <v>809160.68</v>
      </c>
    </row>
    <row r="1187" spans="1:4" x14ac:dyDescent="0.25">
      <c r="A1187" s="7" t="s">
        <v>2007</v>
      </c>
      <c r="B1187" s="8" t="s">
        <v>2002</v>
      </c>
      <c r="C1187" s="9" t="s">
        <v>65</v>
      </c>
      <c r="D1187" s="6">
        <v>57138.87</v>
      </c>
    </row>
    <row r="1188" spans="1:4" x14ac:dyDescent="0.25">
      <c r="A1188" s="7" t="s">
        <v>2008</v>
      </c>
      <c r="B1188" s="8" t="s">
        <v>2002</v>
      </c>
      <c r="C1188" s="9" t="s">
        <v>867</v>
      </c>
      <c r="D1188" s="6">
        <v>243913.1</v>
      </c>
    </row>
    <row r="1189" spans="1:4" x14ac:dyDescent="0.25">
      <c r="A1189" s="7" t="s">
        <v>2009</v>
      </c>
      <c r="B1189" s="8" t="s">
        <v>2002</v>
      </c>
      <c r="C1189" s="9" t="s">
        <v>2010</v>
      </c>
      <c r="D1189" s="6">
        <v>237291.37</v>
      </c>
    </row>
    <row r="1190" spans="1:4" x14ac:dyDescent="0.25">
      <c r="A1190" s="7" t="s">
        <v>2011</v>
      </c>
      <c r="B1190" s="8" t="s">
        <v>2002</v>
      </c>
      <c r="C1190" s="9" t="s">
        <v>1176</v>
      </c>
      <c r="D1190" s="6">
        <v>132459.76999999999</v>
      </c>
    </row>
    <row r="1191" spans="1:4" x14ac:dyDescent="0.25">
      <c r="A1191" s="7" t="s">
        <v>2012</v>
      </c>
      <c r="B1191" s="8" t="s">
        <v>2002</v>
      </c>
      <c r="C1191" s="9" t="s">
        <v>302</v>
      </c>
      <c r="D1191" s="6">
        <v>73189.899999999994</v>
      </c>
    </row>
    <row r="1192" spans="1:4" x14ac:dyDescent="0.25">
      <c r="A1192" s="7" t="s">
        <v>2013</v>
      </c>
      <c r="B1192" s="8" t="s">
        <v>2002</v>
      </c>
      <c r="C1192" s="9" t="s">
        <v>2014</v>
      </c>
      <c r="D1192" s="6">
        <v>96107.99</v>
      </c>
    </row>
    <row r="1193" spans="1:4" x14ac:dyDescent="0.25">
      <c r="A1193" s="7" t="s">
        <v>2015</v>
      </c>
      <c r="B1193" s="8" t="s">
        <v>2002</v>
      </c>
      <c r="C1193" s="9" t="s">
        <v>2016</v>
      </c>
      <c r="D1193" s="6">
        <v>298078.71999999997</v>
      </c>
    </row>
    <row r="1194" spans="1:4" x14ac:dyDescent="0.25">
      <c r="A1194" s="7" t="s">
        <v>2017</v>
      </c>
      <c r="B1194" s="8" t="s">
        <v>2002</v>
      </c>
      <c r="C1194" s="9" t="s">
        <v>2018</v>
      </c>
      <c r="D1194" s="6">
        <v>65267.5</v>
      </c>
    </row>
    <row r="1195" spans="1:4" x14ac:dyDescent="0.25">
      <c r="A1195" s="7" t="s">
        <v>2019</v>
      </c>
      <c r="B1195" s="8" t="s">
        <v>2002</v>
      </c>
      <c r="C1195" s="9" t="s">
        <v>2020</v>
      </c>
      <c r="D1195" s="6">
        <v>87030.53</v>
      </c>
    </row>
    <row r="1196" spans="1:4" x14ac:dyDescent="0.25">
      <c r="A1196" s="7" t="s">
        <v>2021</v>
      </c>
      <c r="B1196" s="8" t="s">
        <v>2002</v>
      </c>
      <c r="C1196" s="9" t="s">
        <v>2022</v>
      </c>
      <c r="D1196" s="6">
        <v>72788.210000000006</v>
      </c>
    </row>
    <row r="1197" spans="1:4" x14ac:dyDescent="0.25">
      <c r="A1197" s="7" t="s">
        <v>2023</v>
      </c>
      <c r="B1197" s="8" t="s">
        <v>2002</v>
      </c>
      <c r="C1197" s="9" t="s">
        <v>2024</v>
      </c>
      <c r="D1197" s="6">
        <v>76091.09</v>
      </c>
    </row>
    <row r="1198" spans="1:4" x14ac:dyDescent="0.25">
      <c r="A1198" s="7" t="s">
        <v>2025</v>
      </c>
      <c r="B1198" s="8" t="s">
        <v>2002</v>
      </c>
      <c r="C1198" s="9" t="s">
        <v>135</v>
      </c>
      <c r="D1198" s="6">
        <v>126525.47</v>
      </c>
    </row>
    <row r="1199" spans="1:4" x14ac:dyDescent="0.25">
      <c r="A1199" s="7" t="s">
        <v>2026</v>
      </c>
      <c r="B1199" s="8" t="s">
        <v>2002</v>
      </c>
      <c r="C1199" s="9" t="s">
        <v>2027</v>
      </c>
      <c r="D1199" s="6">
        <v>1137254.29</v>
      </c>
    </row>
    <row r="1200" spans="1:4" x14ac:dyDescent="0.25">
      <c r="A1200" s="7" t="s">
        <v>2028</v>
      </c>
      <c r="B1200" s="8" t="s">
        <v>2029</v>
      </c>
      <c r="C1200" s="9" t="s">
        <v>2030</v>
      </c>
      <c r="D1200" s="6">
        <v>174165.84</v>
      </c>
    </row>
    <row r="1201" spans="1:4" x14ac:dyDescent="0.25">
      <c r="A1201" s="7" t="s">
        <v>2031</v>
      </c>
      <c r="B1201" s="8" t="s">
        <v>2029</v>
      </c>
      <c r="C1201" s="9" t="s">
        <v>2032</v>
      </c>
      <c r="D1201" s="6">
        <v>6099654.4699999997</v>
      </c>
    </row>
    <row r="1202" spans="1:4" x14ac:dyDescent="0.25">
      <c r="A1202" s="7" t="s">
        <v>2033</v>
      </c>
      <c r="B1202" s="8" t="s">
        <v>2029</v>
      </c>
      <c r="C1202" s="9" t="s">
        <v>2034</v>
      </c>
      <c r="D1202" s="6">
        <v>11866693.369999999</v>
      </c>
    </row>
    <row r="1203" spans="1:4" x14ac:dyDescent="0.25">
      <c r="A1203" s="7" t="s">
        <v>2035</v>
      </c>
      <c r="B1203" s="8" t="s">
        <v>2029</v>
      </c>
      <c r="C1203" s="9" t="s">
        <v>2036</v>
      </c>
      <c r="D1203" s="6">
        <v>3943870.62</v>
      </c>
    </row>
    <row r="1204" spans="1:4" x14ac:dyDescent="0.25">
      <c r="A1204" s="7" t="s">
        <v>2037</v>
      </c>
      <c r="B1204" s="8" t="s">
        <v>2029</v>
      </c>
      <c r="C1204" s="9" t="s">
        <v>2038</v>
      </c>
      <c r="D1204" s="6">
        <v>2191330.9500000002</v>
      </c>
    </row>
    <row r="1205" spans="1:4" x14ac:dyDescent="0.25">
      <c r="A1205" s="7" t="s">
        <v>2039</v>
      </c>
      <c r="B1205" s="8" t="s">
        <v>2029</v>
      </c>
      <c r="C1205" s="9" t="s">
        <v>2040</v>
      </c>
      <c r="D1205" s="6">
        <v>64940.800000000003</v>
      </c>
    </row>
    <row r="1206" spans="1:4" x14ac:dyDescent="0.25">
      <c r="A1206" s="7" t="s">
        <v>2041</v>
      </c>
      <c r="B1206" s="8" t="s">
        <v>2029</v>
      </c>
      <c r="C1206" s="9" t="s">
        <v>247</v>
      </c>
      <c r="D1206" s="6">
        <v>6159120.0099999998</v>
      </c>
    </row>
    <row r="1207" spans="1:4" x14ac:dyDescent="0.25">
      <c r="A1207" s="7" t="s">
        <v>2042</v>
      </c>
      <c r="B1207" s="8" t="s">
        <v>2029</v>
      </c>
      <c r="C1207" s="9" t="s">
        <v>2043</v>
      </c>
      <c r="D1207" s="6">
        <v>490165.71</v>
      </c>
    </row>
    <row r="1208" spans="1:4" x14ac:dyDescent="0.25">
      <c r="A1208" s="7" t="s">
        <v>2044</v>
      </c>
      <c r="B1208" s="8" t="s">
        <v>2029</v>
      </c>
      <c r="C1208" s="9" t="s">
        <v>2045</v>
      </c>
      <c r="D1208" s="6">
        <v>2283357.98</v>
      </c>
    </row>
    <row r="1209" spans="1:4" x14ac:dyDescent="0.25">
      <c r="A1209" s="7" t="s">
        <v>2046</v>
      </c>
      <c r="B1209" s="8" t="s">
        <v>2029</v>
      </c>
      <c r="C1209" s="9" t="s">
        <v>2047</v>
      </c>
      <c r="D1209" s="6">
        <v>121963.74</v>
      </c>
    </row>
    <row r="1210" spans="1:4" x14ac:dyDescent="0.25">
      <c r="A1210" s="7" t="s">
        <v>2048</v>
      </c>
      <c r="B1210" s="8" t="s">
        <v>2029</v>
      </c>
      <c r="C1210" s="9" t="s">
        <v>2049</v>
      </c>
      <c r="D1210" s="6">
        <v>7634586.0999999996</v>
      </c>
    </row>
    <row r="1211" spans="1:4" x14ac:dyDescent="0.25">
      <c r="A1211" s="7" t="s">
        <v>2050</v>
      </c>
      <c r="B1211" s="8" t="s">
        <v>2029</v>
      </c>
      <c r="C1211" s="9" t="s">
        <v>2051</v>
      </c>
      <c r="D1211" s="6">
        <v>110457.43</v>
      </c>
    </row>
    <row r="1212" spans="1:4" x14ac:dyDescent="0.25">
      <c r="A1212" s="7" t="s">
        <v>2052</v>
      </c>
      <c r="B1212" s="8" t="s">
        <v>2029</v>
      </c>
      <c r="C1212" s="9" t="s">
        <v>2053</v>
      </c>
      <c r="D1212" s="6">
        <v>5098037.4800000004</v>
      </c>
    </row>
    <row r="1213" spans="1:4" x14ac:dyDescent="0.25">
      <c r="A1213" s="7" t="s">
        <v>2054</v>
      </c>
      <c r="B1213" s="8" t="s">
        <v>2029</v>
      </c>
      <c r="C1213" s="9" t="s">
        <v>288</v>
      </c>
      <c r="D1213" s="6">
        <v>3987146.12</v>
      </c>
    </row>
    <row r="1214" spans="1:4" x14ac:dyDescent="0.25">
      <c r="A1214" s="7" t="s">
        <v>2055</v>
      </c>
      <c r="B1214" s="8" t="s">
        <v>2029</v>
      </c>
      <c r="C1214" s="9" t="s">
        <v>620</v>
      </c>
      <c r="D1214" s="6">
        <v>105123.15</v>
      </c>
    </row>
    <row r="1215" spans="1:4" x14ac:dyDescent="0.25">
      <c r="A1215" s="7" t="s">
        <v>2056</v>
      </c>
      <c r="B1215" s="8" t="s">
        <v>2029</v>
      </c>
      <c r="C1215" s="9" t="s">
        <v>107</v>
      </c>
      <c r="D1215" s="6">
        <v>12812335.92</v>
      </c>
    </row>
    <row r="1216" spans="1:4" x14ac:dyDescent="0.25">
      <c r="A1216" s="7" t="s">
        <v>2057</v>
      </c>
      <c r="B1216" s="8" t="s">
        <v>2029</v>
      </c>
      <c r="C1216" s="9" t="s">
        <v>2058</v>
      </c>
      <c r="D1216" s="6">
        <v>11110521.07</v>
      </c>
    </row>
    <row r="1217" spans="1:4" x14ac:dyDescent="0.25">
      <c r="A1217" s="7" t="s">
        <v>2059</v>
      </c>
      <c r="B1217" s="8" t="s">
        <v>2029</v>
      </c>
      <c r="C1217" s="9" t="s">
        <v>2060</v>
      </c>
      <c r="D1217" s="6">
        <v>220844.72</v>
      </c>
    </row>
    <row r="1218" spans="1:4" x14ac:dyDescent="0.25">
      <c r="A1218" s="7" t="s">
        <v>2061</v>
      </c>
      <c r="B1218" s="8" t="s">
        <v>2029</v>
      </c>
      <c r="C1218" s="9" t="s">
        <v>2062</v>
      </c>
      <c r="D1218" s="6">
        <v>1229926.25</v>
      </c>
    </row>
    <row r="1219" spans="1:4" x14ac:dyDescent="0.25">
      <c r="A1219" s="7" t="s">
        <v>2063</v>
      </c>
      <c r="B1219" s="8" t="s">
        <v>2029</v>
      </c>
      <c r="C1219" s="9" t="s">
        <v>2022</v>
      </c>
      <c r="D1219" s="6">
        <v>58967.89</v>
      </c>
    </row>
    <row r="1220" spans="1:4" x14ac:dyDescent="0.25">
      <c r="A1220" s="7" t="s">
        <v>2064</v>
      </c>
      <c r="B1220" s="8" t="s">
        <v>2029</v>
      </c>
      <c r="C1220" s="9" t="s">
        <v>961</v>
      </c>
      <c r="D1220" s="6">
        <v>159416.51999999999</v>
      </c>
    </row>
    <row r="1221" spans="1:4" x14ac:dyDescent="0.25">
      <c r="A1221" s="7" t="s">
        <v>2065</v>
      </c>
      <c r="B1221" s="8" t="s">
        <v>2029</v>
      </c>
      <c r="C1221" s="9" t="s">
        <v>135</v>
      </c>
      <c r="D1221" s="6">
        <v>685655.81</v>
      </c>
    </row>
    <row r="1222" spans="1:4" x14ac:dyDescent="0.25">
      <c r="A1222" s="7" t="s">
        <v>2066</v>
      </c>
      <c r="B1222" s="8" t="s">
        <v>2029</v>
      </c>
      <c r="C1222" s="9" t="s">
        <v>2067</v>
      </c>
      <c r="D1222" s="6">
        <v>127510.76</v>
      </c>
    </row>
    <row r="1223" spans="1:4" x14ac:dyDescent="0.25">
      <c r="A1223" s="7" t="s">
        <v>2068</v>
      </c>
      <c r="B1223" s="8" t="s">
        <v>2029</v>
      </c>
      <c r="C1223" s="9" t="s">
        <v>2069</v>
      </c>
      <c r="D1223" s="6">
        <v>155285.01</v>
      </c>
    </row>
    <row r="1224" spans="1:4" x14ac:dyDescent="0.25">
      <c r="A1224" s="7" t="s">
        <v>2070</v>
      </c>
      <c r="B1224" s="8" t="s">
        <v>2071</v>
      </c>
      <c r="C1224" s="9" t="s">
        <v>2072</v>
      </c>
      <c r="D1224" s="6">
        <v>2630863.61</v>
      </c>
    </row>
    <row r="1225" spans="1:4" x14ac:dyDescent="0.25">
      <c r="A1225" s="7" t="s">
        <v>2073</v>
      </c>
      <c r="B1225" s="8" t="s">
        <v>2071</v>
      </c>
      <c r="C1225" s="9" t="s">
        <v>2074</v>
      </c>
      <c r="D1225" s="6">
        <v>516951.51</v>
      </c>
    </row>
    <row r="1226" spans="1:4" x14ac:dyDescent="0.25">
      <c r="A1226" s="7" t="s">
        <v>2075</v>
      </c>
      <c r="B1226" s="8" t="s">
        <v>2071</v>
      </c>
      <c r="C1226" s="9" t="s">
        <v>2076</v>
      </c>
      <c r="D1226" s="6">
        <v>1265680.55</v>
      </c>
    </row>
    <row r="1227" spans="1:4" x14ac:dyDescent="0.25">
      <c r="A1227" s="7" t="s">
        <v>2077</v>
      </c>
      <c r="B1227" s="8" t="s">
        <v>2071</v>
      </c>
      <c r="C1227" s="9" t="s">
        <v>2078</v>
      </c>
      <c r="D1227" s="6">
        <v>79258.559999999998</v>
      </c>
    </row>
    <row r="1228" spans="1:4" x14ac:dyDescent="0.25">
      <c r="A1228" s="7" t="s">
        <v>2079</v>
      </c>
      <c r="B1228" s="8" t="s">
        <v>2071</v>
      </c>
      <c r="C1228" s="9" t="s">
        <v>2080</v>
      </c>
      <c r="D1228" s="6">
        <v>1879278.96</v>
      </c>
    </row>
    <row r="1229" spans="1:4" x14ac:dyDescent="0.25">
      <c r="A1229" s="7" t="s">
        <v>2081</v>
      </c>
      <c r="B1229" s="8" t="s">
        <v>2071</v>
      </c>
      <c r="C1229" s="9" t="s">
        <v>65</v>
      </c>
      <c r="D1229" s="6">
        <v>117987.49</v>
      </c>
    </row>
    <row r="1230" spans="1:4" x14ac:dyDescent="0.25">
      <c r="A1230" s="7" t="s">
        <v>2082</v>
      </c>
      <c r="B1230" s="8" t="s">
        <v>2071</v>
      </c>
      <c r="C1230" s="9" t="s">
        <v>2083</v>
      </c>
      <c r="D1230" s="6">
        <v>615992.93000000005</v>
      </c>
    </row>
    <row r="1231" spans="1:4" x14ac:dyDescent="0.25">
      <c r="A1231" s="7" t="s">
        <v>2084</v>
      </c>
      <c r="B1231" s="8" t="s">
        <v>2071</v>
      </c>
      <c r="C1231" s="9" t="s">
        <v>2085</v>
      </c>
      <c r="D1231" s="6">
        <v>334886.37</v>
      </c>
    </row>
    <row r="1232" spans="1:4" x14ac:dyDescent="0.25">
      <c r="A1232" s="7" t="s">
        <v>2086</v>
      </c>
      <c r="B1232" s="8" t="s">
        <v>2071</v>
      </c>
      <c r="C1232" s="9" t="s">
        <v>609</v>
      </c>
      <c r="D1232" s="6">
        <v>3679917.13</v>
      </c>
    </row>
    <row r="1233" spans="1:4" x14ac:dyDescent="0.25">
      <c r="A1233" s="7" t="s">
        <v>2087</v>
      </c>
      <c r="B1233" s="8" t="s">
        <v>2071</v>
      </c>
      <c r="C1233" s="9" t="s">
        <v>2088</v>
      </c>
      <c r="D1233" s="6">
        <v>55376.3</v>
      </c>
    </row>
    <row r="1234" spans="1:4" x14ac:dyDescent="0.25">
      <c r="A1234" s="7" t="s">
        <v>2089</v>
      </c>
      <c r="B1234" s="8" t="s">
        <v>2071</v>
      </c>
      <c r="C1234" s="9" t="s">
        <v>2090</v>
      </c>
      <c r="D1234" s="6">
        <v>1501170.96</v>
      </c>
    </row>
    <row r="1235" spans="1:4" x14ac:dyDescent="0.25">
      <c r="A1235" s="7" t="s">
        <v>2091</v>
      </c>
      <c r="B1235" s="8" t="s">
        <v>2071</v>
      </c>
      <c r="C1235" s="9" t="s">
        <v>1502</v>
      </c>
      <c r="D1235" s="6">
        <v>1656147.32</v>
      </c>
    </row>
    <row r="1236" spans="1:4" x14ac:dyDescent="0.25">
      <c r="A1236" s="7" t="s">
        <v>2092</v>
      </c>
      <c r="B1236" s="8" t="s">
        <v>2071</v>
      </c>
      <c r="C1236" s="9" t="s">
        <v>2093</v>
      </c>
      <c r="D1236" s="6">
        <v>755322.74</v>
      </c>
    </row>
    <row r="1237" spans="1:4" x14ac:dyDescent="0.25">
      <c r="A1237" s="7" t="s">
        <v>2094</v>
      </c>
      <c r="B1237" s="8" t="s">
        <v>2071</v>
      </c>
      <c r="C1237" s="9" t="s">
        <v>2069</v>
      </c>
      <c r="D1237" s="6">
        <v>1779143.04</v>
      </c>
    </row>
    <row r="1238" spans="1:4" x14ac:dyDescent="0.25">
      <c r="A1238" s="7" t="s">
        <v>2095</v>
      </c>
      <c r="B1238" s="8" t="s">
        <v>2096</v>
      </c>
      <c r="C1238" s="9" t="s">
        <v>2097</v>
      </c>
      <c r="D1238" s="6">
        <v>90684.69</v>
      </c>
    </row>
    <row r="1239" spans="1:4" x14ac:dyDescent="0.25">
      <c r="A1239" s="7" t="s">
        <v>2098</v>
      </c>
      <c r="B1239" s="8" t="s">
        <v>2096</v>
      </c>
      <c r="C1239" s="9" t="s">
        <v>2099</v>
      </c>
      <c r="D1239" s="6">
        <v>243577.93</v>
      </c>
    </row>
    <row r="1240" spans="1:4" x14ac:dyDescent="0.25">
      <c r="A1240" s="7" t="s">
        <v>2100</v>
      </c>
      <c r="B1240" s="8" t="s">
        <v>2096</v>
      </c>
      <c r="C1240" s="9" t="s">
        <v>2101</v>
      </c>
      <c r="D1240" s="6">
        <v>616616.67000000004</v>
      </c>
    </row>
    <row r="1241" spans="1:4" x14ac:dyDescent="0.25">
      <c r="A1241" s="7" t="s">
        <v>2102</v>
      </c>
      <c r="B1241" s="8" t="s">
        <v>2096</v>
      </c>
      <c r="C1241" s="9" t="s">
        <v>2103</v>
      </c>
      <c r="D1241" s="6">
        <v>187801.67</v>
      </c>
    </row>
    <row r="1242" spans="1:4" x14ac:dyDescent="0.25">
      <c r="A1242" s="7" t="s">
        <v>2104</v>
      </c>
      <c r="B1242" s="8" t="s">
        <v>2096</v>
      </c>
      <c r="C1242" s="9" t="s">
        <v>2105</v>
      </c>
      <c r="D1242" s="6">
        <v>172967.85</v>
      </c>
    </row>
    <row r="1243" spans="1:4" x14ac:dyDescent="0.25">
      <c r="A1243" s="7" t="s">
        <v>2106</v>
      </c>
      <c r="B1243" s="8" t="s">
        <v>2096</v>
      </c>
      <c r="C1243" s="9" t="s">
        <v>2107</v>
      </c>
      <c r="D1243" s="6">
        <v>301542.17</v>
      </c>
    </row>
    <row r="1244" spans="1:4" x14ac:dyDescent="0.25">
      <c r="A1244" s="7" t="s">
        <v>2108</v>
      </c>
      <c r="B1244" s="8" t="s">
        <v>2096</v>
      </c>
      <c r="C1244" s="9" t="s">
        <v>2109</v>
      </c>
      <c r="D1244" s="6">
        <v>72471</v>
      </c>
    </row>
    <row r="1245" spans="1:4" x14ac:dyDescent="0.25">
      <c r="A1245" s="7" t="s">
        <v>2110</v>
      </c>
      <c r="B1245" s="8" t="s">
        <v>2096</v>
      </c>
      <c r="C1245" s="9" t="s">
        <v>2111</v>
      </c>
      <c r="D1245" s="6">
        <v>202101.21</v>
      </c>
    </row>
    <row r="1246" spans="1:4" x14ac:dyDescent="0.25">
      <c r="A1246" s="7" t="s">
        <v>2112</v>
      </c>
      <c r="B1246" s="8" t="s">
        <v>2096</v>
      </c>
      <c r="C1246" s="9" t="s">
        <v>634</v>
      </c>
      <c r="D1246" s="6">
        <v>458150.75</v>
      </c>
    </row>
    <row r="1247" spans="1:4" x14ac:dyDescent="0.25">
      <c r="A1247" s="7" t="s">
        <v>2113</v>
      </c>
      <c r="B1247" s="8" t="s">
        <v>2096</v>
      </c>
      <c r="C1247" s="9" t="s">
        <v>2114</v>
      </c>
      <c r="D1247" s="6">
        <v>163255.93</v>
      </c>
    </row>
    <row r="1248" spans="1:4" x14ac:dyDescent="0.25">
      <c r="A1248" s="7" t="s">
        <v>2115</v>
      </c>
      <c r="B1248" s="8" t="s">
        <v>2096</v>
      </c>
      <c r="C1248" s="9" t="s">
        <v>763</v>
      </c>
      <c r="D1248" s="6">
        <v>700262.43</v>
      </c>
    </row>
    <row r="1249" spans="1:4" x14ac:dyDescent="0.25">
      <c r="A1249" s="7" t="s">
        <v>2116</v>
      </c>
      <c r="B1249" s="8" t="s">
        <v>2096</v>
      </c>
      <c r="C1249" s="9" t="s">
        <v>2117</v>
      </c>
      <c r="D1249" s="6">
        <v>281217.73</v>
      </c>
    </row>
    <row r="1250" spans="1:4" x14ac:dyDescent="0.25">
      <c r="A1250" s="7" t="s">
        <v>2118</v>
      </c>
      <c r="B1250" s="8" t="s">
        <v>2096</v>
      </c>
      <c r="C1250" s="9" t="s">
        <v>21</v>
      </c>
      <c r="D1250" s="6">
        <v>704888.7</v>
      </c>
    </row>
    <row r="1251" spans="1:4" x14ac:dyDescent="0.25">
      <c r="A1251" s="7" t="s">
        <v>2119</v>
      </c>
      <c r="B1251" s="8" t="s">
        <v>2096</v>
      </c>
      <c r="C1251" s="9" t="s">
        <v>1116</v>
      </c>
      <c r="D1251" s="6">
        <v>509864.21</v>
      </c>
    </row>
    <row r="1252" spans="1:4" x14ac:dyDescent="0.25">
      <c r="A1252" s="7" t="s">
        <v>2120</v>
      </c>
      <c r="B1252" s="8" t="s">
        <v>2096</v>
      </c>
      <c r="C1252" s="9" t="s">
        <v>2121</v>
      </c>
      <c r="D1252" s="6">
        <v>99151.84</v>
      </c>
    </row>
    <row r="1253" spans="1:4" x14ac:dyDescent="0.25">
      <c r="A1253" s="7" t="s">
        <v>2122</v>
      </c>
      <c r="B1253" s="8" t="s">
        <v>2096</v>
      </c>
      <c r="C1253" s="9" t="s">
        <v>2123</v>
      </c>
      <c r="D1253" s="6">
        <v>64408.33</v>
      </c>
    </row>
    <row r="1254" spans="1:4" x14ac:dyDescent="0.25">
      <c r="A1254" s="7" t="s">
        <v>2124</v>
      </c>
      <c r="B1254" s="8" t="s">
        <v>2096</v>
      </c>
      <c r="C1254" s="9" t="s">
        <v>2125</v>
      </c>
      <c r="D1254" s="6">
        <v>74177.509999999995</v>
      </c>
    </row>
    <row r="1255" spans="1:4" x14ac:dyDescent="0.25">
      <c r="A1255" s="7" t="s">
        <v>2126</v>
      </c>
      <c r="B1255" s="8" t="s">
        <v>2096</v>
      </c>
      <c r="C1255" s="9" t="s">
        <v>2127</v>
      </c>
      <c r="D1255" s="6">
        <v>222425.47</v>
      </c>
    </row>
    <row r="1256" spans="1:4" x14ac:dyDescent="0.25">
      <c r="A1256" s="7" t="s">
        <v>2128</v>
      </c>
      <c r="B1256" s="8" t="s">
        <v>2096</v>
      </c>
      <c r="C1256" s="9" t="s">
        <v>1124</v>
      </c>
      <c r="D1256" s="6">
        <v>77483.12</v>
      </c>
    </row>
    <row r="1257" spans="1:4" x14ac:dyDescent="0.25">
      <c r="A1257" s="7" t="s">
        <v>2129</v>
      </c>
      <c r="B1257" s="8" t="s">
        <v>2096</v>
      </c>
      <c r="C1257" s="9" t="s">
        <v>263</v>
      </c>
      <c r="D1257" s="6">
        <v>55128.7</v>
      </c>
    </row>
    <row r="1258" spans="1:4" x14ac:dyDescent="0.25">
      <c r="A1258" s="7" t="s">
        <v>2130</v>
      </c>
      <c r="B1258" s="8" t="s">
        <v>2096</v>
      </c>
      <c r="C1258" s="9" t="s">
        <v>511</v>
      </c>
      <c r="D1258" s="6">
        <v>652477.19999999995</v>
      </c>
    </row>
    <row r="1259" spans="1:4" x14ac:dyDescent="0.25">
      <c r="A1259" s="7" t="s">
        <v>2131</v>
      </c>
      <c r="B1259" s="8" t="s">
        <v>2096</v>
      </c>
      <c r="C1259" s="9" t="s">
        <v>1438</v>
      </c>
      <c r="D1259" s="6">
        <v>370284.98</v>
      </c>
    </row>
    <row r="1260" spans="1:4" x14ac:dyDescent="0.25">
      <c r="A1260" s="7" t="s">
        <v>2132</v>
      </c>
      <c r="B1260" s="8" t="s">
        <v>2096</v>
      </c>
      <c r="C1260" s="9" t="s">
        <v>2133</v>
      </c>
      <c r="D1260" s="6">
        <v>137749.75</v>
      </c>
    </row>
    <row r="1261" spans="1:4" x14ac:dyDescent="0.25">
      <c r="A1261" s="7" t="s">
        <v>2134</v>
      </c>
      <c r="B1261" s="8" t="s">
        <v>2096</v>
      </c>
      <c r="C1261" s="9" t="s">
        <v>1442</v>
      </c>
      <c r="D1261" s="6">
        <v>91704.98</v>
      </c>
    </row>
    <row r="1262" spans="1:4" x14ac:dyDescent="0.25">
      <c r="A1262" s="7" t="s">
        <v>2135</v>
      </c>
      <c r="B1262" s="8" t="s">
        <v>2096</v>
      </c>
      <c r="C1262" s="9" t="s">
        <v>2136</v>
      </c>
      <c r="D1262" s="6">
        <v>1405899.87</v>
      </c>
    </row>
    <row r="1263" spans="1:4" x14ac:dyDescent="0.25">
      <c r="A1263" s="7" t="s">
        <v>2137</v>
      </c>
      <c r="B1263" s="8" t="s">
        <v>2096</v>
      </c>
      <c r="C1263" s="9" t="s">
        <v>2138</v>
      </c>
      <c r="D1263" s="6">
        <v>203695.78</v>
      </c>
    </row>
    <row r="1264" spans="1:4" x14ac:dyDescent="0.25">
      <c r="A1264" s="7" t="s">
        <v>2139</v>
      </c>
      <c r="B1264" s="8" t="s">
        <v>2096</v>
      </c>
      <c r="C1264" s="9" t="s">
        <v>2140</v>
      </c>
      <c r="D1264" s="6">
        <v>35236.15</v>
      </c>
    </row>
    <row r="1265" spans="1:4" x14ac:dyDescent="0.25">
      <c r="A1265" s="7" t="s">
        <v>2141</v>
      </c>
      <c r="B1265" s="8" t="s">
        <v>2096</v>
      </c>
      <c r="C1265" s="9" t="s">
        <v>2142</v>
      </c>
      <c r="D1265" s="6">
        <v>676151.41</v>
      </c>
    </row>
    <row r="1266" spans="1:4" x14ac:dyDescent="0.25">
      <c r="A1266" s="7" t="s">
        <v>2143</v>
      </c>
      <c r="B1266" s="8" t="s">
        <v>2096</v>
      </c>
      <c r="C1266" s="9" t="s">
        <v>2144</v>
      </c>
      <c r="D1266" s="6">
        <v>162536.92000000001</v>
      </c>
    </row>
    <row r="1267" spans="1:4" x14ac:dyDescent="0.25">
      <c r="A1267" s="7" t="s">
        <v>2145</v>
      </c>
      <c r="B1267" s="8" t="s">
        <v>2096</v>
      </c>
      <c r="C1267" s="9" t="s">
        <v>2146</v>
      </c>
      <c r="D1267" s="6">
        <v>455084.93</v>
      </c>
    </row>
    <row r="1268" spans="1:4" x14ac:dyDescent="0.25">
      <c r="A1268" s="7" t="s">
        <v>2147</v>
      </c>
      <c r="B1268" s="8" t="s">
        <v>2096</v>
      </c>
      <c r="C1268" s="9" t="s">
        <v>2148</v>
      </c>
      <c r="D1268" s="6">
        <v>138968.48000000001</v>
      </c>
    </row>
    <row r="1269" spans="1:4" x14ac:dyDescent="0.25">
      <c r="A1269" s="7" t="s">
        <v>2149</v>
      </c>
      <c r="B1269" s="8" t="s">
        <v>2096</v>
      </c>
      <c r="C1269" s="9" t="s">
        <v>2150</v>
      </c>
      <c r="D1269" s="6">
        <v>214439.79</v>
      </c>
    </row>
    <row r="1270" spans="1:4" x14ac:dyDescent="0.25">
      <c r="A1270" s="7" t="s">
        <v>2151</v>
      </c>
      <c r="B1270" s="8" t="s">
        <v>2096</v>
      </c>
      <c r="C1270" s="9" t="s">
        <v>2152</v>
      </c>
      <c r="D1270" s="6">
        <v>411481.7</v>
      </c>
    </row>
    <row r="1271" spans="1:4" x14ac:dyDescent="0.25">
      <c r="A1271" s="7" t="s">
        <v>2153</v>
      </c>
      <c r="B1271" s="8" t="s">
        <v>2096</v>
      </c>
      <c r="C1271" s="9" t="s">
        <v>2154</v>
      </c>
      <c r="D1271" s="6">
        <v>70041.58</v>
      </c>
    </row>
    <row r="1272" spans="1:4" x14ac:dyDescent="0.25">
      <c r="A1272" s="7" t="s">
        <v>2155</v>
      </c>
      <c r="B1272" s="8" t="s">
        <v>2096</v>
      </c>
      <c r="C1272" s="9" t="s">
        <v>2156</v>
      </c>
      <c r="D1272" s="6">
        <v>743071.13</v>
      </c>
    </row>
    <row r="1273" spans="1:4" x14ac:dyDescent="0.25">
      <c r="A1273" s="7" t="s">
        <v>2157</v>
      </c>
      <c r="B1273" s="8" t="s">
        <v>2096</v>
      </c>
      <c r="C1273" s="9" t="s">
        <v>2158</v>
      </c>
      <c r="D1273" s="6">
        <v>147316.47</v>
      </c>
    </row>
    <row r="1274" spans="1:4" x14ac:dyDescent="0.25">
      <c r="A1274" s="7" t="s">
        <v>2159</v>
      </c>
      <c r="B1274" s="8" t="s">
        <v>2096</v>
      </c>
      <c r="C1274" s="9" t="s">
        <v>2160</v>
      </c>
      <c r="D1274" s="6">
        <v>425277.05</v>
      </c>
    </row>
    <row r="1275" spans="1:4" x14ac:dyDescent="0.25">
      <c r="A1275" s="7" t="s">
        <v>2161</v>
      </c>
      <c r="B1275" s="8" t="s">
        <v>2096</v>
      </c>
      <c r="C1275" s="9" t="s">
        <v>77</v>
      </c>
      <c r="D1275" s="6">
        <v>179935.13</v>
      </c>
    </row>
    <row r="1276" spans="1:4" x14ac:dyDescent="0.25">
      <c r="A1276" s="7" t="s">
        <v>2162</v>
      </c>
      <c r="B1276" s="8" t="s">
        <v>2096</v>
      </c>
      <c r="C1276" s="9" t="s">
        <v>2163</v>
      </c>
      <c r="D1276" s="6">
        <v>1208274.31</v>
      </c>
    </row>
    <row r="1277" spans="1:4" x14ac:dyDescent="0.25">
      <c r="A1277" s="7" t="s">
        <v>2164</v>
      </c>
      <c r="B1277" s="8" t="s">
        <v>2096</v>
      </c>
      <c r="C1277" s="9" t="s">
        <v>2165</v>
      </c>
      <c r="D1277" s="6">
        <v>51114.54</v>
      </c>
    </row>
    <row r="1278" spans="1:4" x14ac:dyDescent="0.25">
      <c r="A1278" s="7" t="s">
        <v>2166</v>
      </c>
      <c r="B1278" s="8" t="s">
        <v>2096</v>
      </c>
      <c r="C1278" s="9" t="s">
        <v>620</v>
      </c>
      <c r="D1278" s="6">
        <v>937247.5</v>
      </c>
    </row>
    <row r="1279" spans="1:4" x14ac:dyDescent="0.25">
      <c r="A1279" s="7" t="s">
        <v>2167</v>
      </c>
      <c r="B1279" s="8" t="s">
        <v>2096</v>
      </c>
      <c r="C1279" s="9" t="s">
        <v>2168</v>
      </c>
      <c r="D1279" s="6">
        <v>9966.76</v>
      </c>
    </row>
    <row r="1280" spans="1:4" x14ac:dyDescent="0.25">
      <c r="A1280" s="7" t="s">
        <v>2169</v>
      </c>
      <c r="B1280" s="8" t="s">
        <v>2096</v>
      </c>
      <c r="C1280" s="9" t="s">
        <v>399</v>
      </c>
      <c r="D1280" s="6">
        <v>30481.98</v>
      </c>
    </row>
    <row r="1281" spans="1:4" x14ac:dyDescent="0.25">
      <c r="A1281" s="7" t="s">
        <v>2170</v>
      </c>
      <c r="B1281" s="8" t="s">
        <v>2096</v>
      </c>
      <c r="C1281" s="9" t="s">
        <v>2171</v>
      </c>
      <c r="D1281" s="6">
        <v>654401.4</v>
      </c>
    </row>
    <row r="1282" spans="1:4" x14ac:dyDescent="0.25">
      <c r="A1282" s="7" t="s">
        <v>2172</v>
      </c>
      <c r="B1282" s="8" t="s">
        <v>2096</v>
      </c>
      <c r="C1282" s="9" t="s">
        <v>2173</v>
      </c>
      <c r="D1282" s="6">
        <v>137835.15</v>
      </c>
    </row>
    <row r="1283" spans="1:4" x14ac:dyDescent="0.25">
      <c r="A1283" s="7" t="s">
        <v>2174</v>
      </c>
      <c r="B1283" s="8" t="s">
        <v>2096</v>
      </c>
      <c r="C1283" s="9" t="s">
        <v>2175</v>
      </c>
      <c r="D1283" s="6">
        <v>240967.34</v>
      </c>
    </row>
    <row r="1284" spans="1:4" x14ac:dyDescent="0.25">
      <c r="A1284" s="7" t="s">
        <v>2176</v>
      </c>
      <c r="B1284" s="8" t="s">
        <v>2096</v>
      </c>
      <c r="C1284" s="9" t="s">
        <v>1183</v>
      </c>
      <c r="D1284" s="6">
        <v>685601.11</v>
      </c>
    </row>
    <row r="1285" spans="1:4" x14ac:dyDescent="0.25">
      <c r="A1285" s="7" t="s">
        <v>2177</v>
      </c>
      <c r="B1285" s="8" t="s">
        <v>2096</v>
      </c>
      <c r="C1285" s="9" t="s">
        <v>2178</v>
      </c>
      <c r="D1285" s="6">
        <v>39480.660000000003</v>
      </c>
    </row>
    <row r="1286" spans="1:4" x14ac:dyDescent="0.25">
      <c r="A1286" s="7" t="s">
        <v>2179</v>
      </c>
      <c r="B1286" s="8" t="s">
        <v>2096</v>
      </c>
      <c r="C1286" s="9" t="s">
        <v>2180</v>
      </c>
      <c r="D1286" s="6">
        <v>26555.68</v>
      </c>
    </row>
    <row r="1287" spans="1:4" x14ac:dyDescent="0.25">
      <c r="A1287" s="7" t="s">
        <v>2181</v>
      </c>
      <c r="B1287" s="8" t="s">
        <v>2096</v>
      </c>
      <c r="C1287" s="9" t="s">
        <v>2182</v>
      </c>
      <c r="D1287" s="6">
        <v>7746167.3799999999</v>
      </c>
    </row>
    <row r="1288" spans="1:4" x14ac:dyDescent="0.25">
      <c r="A1288" s="7" t="s">
        <v>2183</v>
      </c>
      <c r="B1288" s="8" t="s">
        <v>2096</v>
      </c>
      <c r="C1288" s="9" t="s">
        <v>2184</v>
      </c>
      <c r="D1288" s="6">
        <v>118977.98</v>
      </c>
    </row>
    <row r="1289" spans="1:4" x14ac:dyDescent="0.25">
      <c r="A1289" s="7" t="s">
        <v>2185</v>
      </c>
      <c r="B1289" s="8" t="s">
        <v>2096</v>
      </c>
      <c r="C1289" s="9" t="s">
        <v>2186</v>
      </c>
      <c r="D1289" s="6">
        <v>1802953.16</v>
      </c>
    </row>
    <row r="1290" spans="1:4" x14ac:dyDescent="0.25">
      <c r="A1290" s="7" t="s">
        <v>2187</v>
      </c>
      <c r="B1290" s="8" t="s">
        <v>2096</v>
      </c>
      <c r="C1290" s="9" t="s">
        <v>1198</v>
      </c>
      <c r="D1290" s="6">
        <v>54699.26</v>
      </c>
    </row>
    <row r="1291" spans="1:4" x14ac:dyDescent="0.25">
      <c r="A1291" s="7" t="s">
        <v>2188</v>
      </c>
      <c r="B1291" s="8" t="s">
        <v>2096</v>
      </c>
      <c r="C1291" s="9" t="s">
        <v>2189</v>
      </c>
      <c r="D1291" s="6">
        <v>87782.13</v>
      </c>
    </row>
    <row r="1292" spans="1:4" x14ac:dyDescent="0.25">
      <c r="A1292" s="7" t="s">
        <v>2190</v>
      </c>
      <c r="B1292" s="8" t="s">
        <v>2096</v>
      </c>
      <c r="C1292" s="9" t="s">
        <v>2191</v>
      </c>
      <c r="D1292" s="6">
        <v>129327.27</v>
      </c>
    </row>
    <row r="1293" spans="1:4" x14ac:dyDescent="0.25">
      <c r="A1293" s="7" t="s">
        <v>2192</v>
      </c>
      <c r="B1293" s="8" t="s">
        <v>2096</v>
      </c>
      <c r="C1293" s="9" t="s">
        <v>2193</v>
      </c>
      <c r="D1293" s="6">
        <v>786964.26</v>
      </c>
    </row>
    <row r="1294" spans="1:4" x14ac:dyDescent="0.25">
      <c r="A1294" s="7" t="s">
        <v>2194</v>
      </c>
      <c r="B1294" s="8" t="s">
        <v>2096</v>
      </c>
      <c r="C1294" s="9" t="s">
        <v>2195</v>
      </c>
      <c r="D1294" s="6">
        <v>19352.310000000001</v>
      </c>
    </row>
    <row r="1295" spans="1:4" x14ac:dyDescent="0.25">
      <c r="A1295" s="7" t="s">
        <v>2196</v>
      </c>
      <c r="B1295" s="8" t="s">
        <v>2096</v>
      </c>
      <c r="C1295" s="9" t="s">
        <v>105</v>
      </c>
      <c r="D1295" s="6">
        <v>1312976.3400000001</v>
      </c>
    </row>
    <row r="1296" spans="1:4" x14ac:dyDescent="0.25">
      <c r="A1296" s="7" t="s">
        <v>2197</v>
      </c>
      <c r="B1296" s="8" t="s">
        <v>2096</v>
      </c>
      <c r="C1296" s="9" t="s">
        <v>2198</v>
      </c>
      <c r="D1296" s="6">
        <v>131678.74</v>
      </c>
    </row>
    <row r="1297" spans="1:4" x14ac:dyDescent="0.25">
      <c r="A1297" s="7" t="s">
        <v>2199</v>
      </c>
      <c r="B1297" s="8" t="s">
        <v>2096</v>
      </c>
      <c r="C1297" s="9" t="s">
        <v>2200</v>
      </c>
      <c r="D1297" s="6">
        <v>31913.58</v>
      </c>
    </row>
    <row r="1298" spans="1:4" x14ac:dyDescent="0.25">
      <c r="A1298" s="7" t="s">
        <v>2201</v>
      </c>
      <c r="B1298" s="8" t="s">
        <v>2096</v>
      </c>
      <c r="C1298" s="9" t="s">
        <v>2202</v>
      </c>
      <c r="D1298" s="6">
        <v>212629</v>
      </c>
    </row>
    <row r="1299" spans="1:4" x14ac:dyDescent="0.25">
      <c r="A1299" s="7" t="s">
        <v>2203</v>
      </c>
      <c r="B1299" s="8" t="s">
        <v>2096</v>
      </c>
      <c r="C1299" s="9" t="s">
        <v>2204</v>
      </c>
      <c r="D1299" s="6">
        <v>269212.96999999997</v>
      </c>
    </row>
    <row r="1300" spans="1:4" x14ac:dyDescent="0.25">
      <c r="A1300" s="7" t="s">
        <v>2205</v>
      </c>
      <c r="B1300" s="8" t="s">
        <v>2096</v>
      </c>
      <c r="C1300" s="9" t="s">
        <v>2206</v>
      </c>
      <c r="D1300" s="6">
        <v>12877813.42</v>
      </c>
    </row>
    <row r="1301" spans="1:4" x14ac:dyDescent="0.25">
      <c r="A1301" s="7" t="s">
        <v>2207</v>
      </c>
      <c r="B1301" s="8" t="s">
        <v>2096</v>
      </c>
      <c r="C1301" s="9" t="s">
        <v>2208</v>
      </c>
      <c r="D1301" s="6">
        <v>92716.82</v>
      </c>
    </row>
    <row r="1302" spans="1:4" x14ac:dyDescent="0.25">
      <c r="A1302" s="7" t="s">
        <v>2209</v>
      </c>
      <c r="B1302" s="8" t="s">
        <v>2096</v>
      </c>
      <c r="C1302" s="9" t="s">
        <v>2210</v>
      </c>
      <c r="D1302" s="6">
        <v>321569.96999999997</v>
      </c>
    </row>
    <row r="1303" spans="1:4" x14ac:dyDescent="0.25">
      <c r="A1303" s="7" t="s">
        <v>2211</v>
      </c>
      <c r="B1303" s="8" t="s">
        <v>2096</v>
      </c>
      <c r="C1303" s="9" t="s">
        <v>2212</v>
      </c>
      <c r="D1303" s="6">
        <v>35105.94</v>
      </c>
    </row>
    <row r="1304" spans="1:4" x14ac:dyDescent="0.25">
      <c r="A1304" s="7" t="s">
        <v>2213</v>
      </c>
      <c r="B1304" s="8" t="s">
        <v>2096</v>
      </c>
      <c r="C1304" s="9" t="s">
        <v>712</v>
      </c>
      <c r="D1304" s="6">
        <v>56289.79</v>
      </c>
    </row>
    <row r="1305" spans="1:4" x14ac:dyDescent="0.25">
      <c r="A1305" s="7" t="s">
        <v>2214</v>
      </c>
      <c r="B1305" s="8" t="s">
        <v>2096</v>
      </c>
      <c r="C1305" s="9" t="s">
        <v>2215</v>
      </c>
      <c r="D1305" s="6">
        <v>7372.74</v>
      </c>
    </row>
    <row r="1306" spans="1:4" x14ac:dyDescent="0.25">
      <c r="A1306" s="7" t="s">
        <v>2216</v>
      </c>
      <c r="B1306" s="8" t="s">
        <v>2096</v>
      </c>
      <c r="C1306" s="9" t="s">
        <v>2217</v>
      </c>
      <c r="D1306" s="6">
        <v>76359.520000000004</v>
      </c>
    </row>
    <row r="1307" spans="1:4" x14ac:dyDescent="0.25">
      <c r="A1307" s="7" t="s">
        <v>2218</v>
      </c>
      <c r="B1307" s="8" t="s">
        <v>2096</v>
      </c>
      <c r="C1307" s="9" t="s">
        <v>1653</v>
      </c>
      <c r="D1307" s="6">
        <v>358556.02</v>
      </c>
    </row>
    <row r="1308" spans="1:4" x14ac:dyDescent="0.25">
      <c r="A1308" s="7" t="s">
        <v>2219</v>
      </c>
      <c r="B1308" s="8" t="s">
        <v>2096</v>
      </c>
      <c r="C1308" s="9" t="s">
        <v>2220</v>
      </c>
      <c r="D1308" s="6">
        <v>26458.45</v>
      </c>
    </row>
    <row r="1309" spans="1:4" x14ac:dyDescent="0.25">
      <c r="A1309" s="7" t="s">
        <v>2221</v>
      </c>
      <c r="B1309" s="8" t="s">
        <v>2096</v>
      </c>
      <c r="C1309" s="9" t="s">
        <v>2222</v>
      </c>
      <c r="D1309" s="6">
        <v>148916.57</v>
      </c>
    </row>
    <row r="1310" spans="1:4" x14ac:dyDescent="0.25">
      <c r="A1310" s="7" t="s">
        <v>2223</v>
      </c>
      <c r="B1310" s="8" t="s">
        <v>2096</v>
      </c>
      <c r="C1310" s="9" t="s">
        <v>2224</v>
      </c>
      <c r="D1310" s="6">
        <v>1392578.51</v>
      </c>
    </row>
    <row r="1311" spans="1:4" x14ac:dyDescent="0.25">
      <c r="A1311" s="7" t="s">
        <v>2225</v>
      </c>
      <c r="B1311" s="8" t="s">
        <v>2096</v>
      </c>
      <c r="C1311" s="9" t="s">
        <v>121</v>
      </c>
      <c r="D1311" s="6">
        <v>1194071.21</v>
      </c>
    </row>
    <row r="1312" spans="1:4" x14ac:dyDescent="0.25">
      <c r="A1312" s="7" t="s">
        <v>2226</v>
      </c>
      <c r="B1312" s="8" t="s">
        <v>2096</v>
      </c>
      <c r="C1312" s="9" t="s">
        <v>1359</v>
      </c>
      <c r="D1312" s="6">
        <v>649625.88</v>
      </c>
    </row>
    <row r="1313" spans="1:4" x14ac:dyDescent="0.25">
      <c r="A1313" s="7" t="s">
        <v>2227</v>
      </c>
      <c r="B1313" s="8" t="s">
        <v>2096</v>
      </c>
      <c r="C1313" s="9" t="s">
        <v>2228</v>
      </c>
      <c r="D1313" s="6">
        <v>306581.63</v>
      </c>
    </row>
    <row r="1314" spans="1:4" x14ac:dyDescent="0.25">
      <c r="A1314" s="7" t="s">
        <v>2229</v>
      </c>
      <c r="B1314" s="8" t="s">
        <v>2096</v>
      </c>
      <c r="C1314" s="9" t="s">
        <v>2230</v>
      </c>
      <c r="D1314" s="6">
        <v>110756.21</v>
      </c>
    </row>
    <row r="1315" spans="1:4" x14ac:dyDescent="0.25">
      <c r="A1315" s="7" t="s">
        <v>2231</v>
      </c>
      <c r="B1315" s="8" t="s">
        <v>2096</v>
      </c>
      <c r="C1315" s="9" t="s">
        <v>2232</v>
      </c>
      <c r="D1315" s="6">
        <v>166897.63</v>
      </c>
    </row>
    <row r="1316" spans="1:4" x14ac:dyDescent="0.25">
      <c r="A1316" s="7" t="s">
        <v>2233</v>
      </c>
      <c r="B1316" s="8" t="s">
        <v>2096</v>
      </c>
      <c r="C1316" s="9" t="s">
        <v>2234</v>
      </c>
      <c r="D1316" s="6">
        <v>391803.55</v>
      </c>
    </row>
    <row r="1317" spans="1:4" x14ac:dyDescent="0.25">
      <c r="A1317" s="7" t="s">
        <v>2235</v>
      </c>
      <c r="B1317" s="8" t="s">
        <v>2096</v>
      </c>
      <c r="C1317" s="9" t="s">
        <v>357</v>
      </c>
      <c r="D1317" s="6">
        <v>434907.02</v>
      </c>
    </row>
    <row r="1318" spans="1:4" x14ac:dyDescent="0.25">
      <c r="A1318" s="7" t="s">
        <v>2236</v>
      </c>
      <c r="B1318" s="8" t="s">
        <v>2096</v>
      </c>
      <c r="C1318" s="9" t="s">
        <v>2237</v>
      </c>
      <c r="D1318" s="6">
        <v>583250.32999999996</v>
      </c>
    </row>
    <row r="1319" spans="1:4" x14ac:dyDescent="0.25">
      <c r="A1319" s="7" t="s">
        <v>2238</v>
      </c>
      <c r="B1319" s="8" t="s">
        <v>2096</v>
      </c>
      <c r="C1319" s="9" t="s">
        <v>998</v>
      </c>
      <c r="D1319" s="6">
        <v>10072490.449999999</v>
      </c>
    </row>
    <row r="1320" spans="1:4" x14ac:dyDescent="0.25">
      <c r="A1320" s="7" t="s">
        <v>2239</v>
      </c>
      <c r="B1320" s="8" t="s">
        <v>2096</v>
      </c>
      <c r="C1320" s="9" t="s">
        <v>2240</v>
      </c>
      <c r="D1320" s="6">
        <v>108306.86</v>
      </c>
    </row>
    <row r="1321" spans="1:4" x14ac:dyDescent="0.25">
      <c r="A1321" s="7" t="s">
        <v>2241</v>
      </c>
      <c r="B1321" s="8" t="s">
        <v>2242</v>
      </c>
      <c r="C1321" s="9" t="s">
        <v>2243</v>
      </c>
      <c r="D1321" s="6">
        <v>56372.75</v>
      </c>
    </row>
    <row r="1322" spans="1:4" x14ac:dyDescent="0.25">
      <c r="A1322" s="7" t="s">
        <v>2244</v>
      </c>
      <c r="B1322" s="8" t="s">
        <v>2242</v>
      </c>
      <c r="C1322" s="9" t="s">
        <v>2245</v>
      </c>
      <c r="D1322" s="6">
        <v>883392.94</v>
      </c>
    </row>
    <row r="1323" spans="1:4" x14ac:dyDescent="0.25">
      <c r="A1323" s="7" t="s">
        <v>2246</v>
      </c>
      <c r="B1323" s="8" t="s">
        <v>2242</v>
      </c>
      <c r="C1323" s="9" t="s">
        <v>2247</v>
      </c>
      <c r="D1323" s="6">
        <v>74960.7</v>
      </c>
    </row>
    <row r="1324" spans="1:4" x14ac:dyDescent="0.25">
      <c r="A1324" s="7" t="s">
        <v>2248</v>
      </c>
      <c r="B1324" s="8" t="s">
        <v>2242</v>
      </c>
      <c r="C1324" s="9" t="s">
        <v>2249</v>
      </c>
      <c r="D1324" s="6">
        <v>45046.37</v>
      </c>
    </row>
    <row r="1325" spans="1:4" x14ac:dyDescent="0.25">
      <c r="A1325" s="7" t="s">
        <v>2250</v>
      </c>
      <c r="B1325" s="8" t="s">
        <v>2242</v>
      </c>
      <c r="C1325" s="9" t="s">
        <v>240</v>
      </c>
      <c r="D1325" s="6">
        <v>125854.73</v>
      </c>
    </row>
    <row r="1326" spans="1:4" x14ac:dyDescent="0.25">
      <c r="A1326" s="7" t="s">
        <v>2251</v>
      </c>
      <c r="B1326" s="8" t="s">
        <v>2242</v>
      </c>
      <c r="C1326" s="9" t="s">
        <v>2252</v>
      </c>
      <c r="D1326" s="6">
        <v>24922.94</v>
      </c>
    </row>
    <row r="1327" spans="1:4" x14ac:dyDescent="0.25">
      <c r="A1327" s="7" t="s">
        <v>2253</v>
      </c>
      <c r="B1327" s="8" t="s">
        <v>2242</v>
      </c>
      <c r="C1327" s="9" t="s">
        <v>2254</v>
      </c>
      <c r="D1327" s="6">
        <v>146013.51</v>
      </c>
    </row>
    <row r="1328" spans="1:4" x14ac:dyDescent="0.25">
      <c r="A1328" s="7" t="s">
        <v>2255</v>
      </c>
      <c r="B1328" s="8" t="s">
        <v>2242</v>
      </c>
      <c r="C1328" s="9" t="s">
        <v>1110</v>
      </c>
      <c r="D1328" s="6">
        <v>437429.2</v>
      </c>
    </row>
    <row r="1329" spans="1:4" x14ac:dyDescent="0.25">
      <c r="A1329" s="7" t="s">
        <v>2256</v>
      </c>
      <c r="B1329" s="8" t="s">
        <v>2242</v>
      </c>
      <c r="C1329" s="9" t="s">
        <v>2257</v>
      </c>
      <c r="D1329" s="6">
        <v>28946.83</v>
      </c>
    </row>
    <row r="1330" spans="1:4" x14ac:dyDescent="0.25">
      <c r="A1330" s="7" t="s">
        <v>2258</v>
      </c>
      <c r="B1330" s="8" t="s">
        <v>2242</v>
      </c>
      <c r="C1330" s="9" t="s">
        <v>2259</v>
      </c>
      <c r="D1330" s="6">
        <v>142622.32999999999</v>
      </c>
    </row>
    <row r="1331" spans="1:4" x14ac:dyDescent="0.25">
      <c r="A1331" s="7" t="s">
        <v>2260</v>
      </c>
      <c r="B1331" s="8" t="s">
        <v>2242</v>
      </c>
      <c r="C1331" s="9" t="s">
        <v>1116</v>
      </c>
      <c r="D1331" s="6">
        <v>73431.94</v>
      </c>
    </row>
    <row r="1332" spans="1:4" x14ac:dyDescent="0.25">
      <c r="A1332" s="7" t="s">
        <v>2261</v>
      </c>
      <c r="B1332" s="8" t="s">
        <v>2242</v>
      </c>
      <c r="C1332" s="9" t="s">
        <v>2125</v>
      </c>
      <c r="D1332" s="6">
        <v>23101.33</v>
      </c>
    </row>
    <row r="1333" spans="1:4" x14ac:dyDescent="0.25">
      <c r="A1333" s="7" t="s">
        <v>2262</v>
      </c>
      <c r="B1333" s="8" t="s">
        <v>2242</v>
      </c>
      <c r="C1333" s="9" t="s">
        <v>2263</v>
      </c>
      <c r="D1333" s="6">
        <v>131689.79</v>
      </c>
    </row>
    <row r="1334" spans="1:4" x14ac:dyDescent="0.25">
      <c r="A1334" s="7" t="s">
        <v>2264</v>
      </c>
      <c r="B1334" s="8" t="s">
        <v>2242</v>
      </c>
      <c r="C1334" s="9" t="s">
        <v>33</v>
      </c>
      <c r="D1334" s="6">
        <v>194495.28</v>
      </c>
    </row>
    <row r="1335" spans="1:4" x14ac:dyDescent="0.25">
      <c r="A1335" s="7" t="s">
        <v>2265</v>
      </c>
      <c r="B1335" s="8" t="s">
        <v>2242</v>
      </c>
      <c r="C1335" s="9" t="s">
        <v>1057</v>
      </c>
      <c r="D1335" s="6">
        <v>205.41</v>
      </c>
    </row>
    <row r="1336" spans="1:4" x14ac:dyDescent="0.25">
      <c r="A1336" s="7" t="s">
        <v>2266</v>
      </c>
      <c r="B1336" s="8" t="s">
        <v>2242</v>
      </c>
      <c r="C1336" s="9" t="s">
        <v>809</v>
      </c>
      <c r="D1336" s="6">
        <v>6562.08</v>
      </c>
    </row>
    <row r="1337" spans="1:4" x14ac:dyDescent="0.25">
      <c r="A1337" s="7" t="s">
        <v>2267</v>
      </c>
      <c r="B1337" s="8" t="s">
        <v>2242</v>
      </c>
      <c r="C1337" s="9" t="s">
        <v>2268</v>
      </c>
      <c r="D1337" s="6">
        <v>28207.15</v>
      </c>
    </row>
    <row r="1338" spans="1:4" x14ac:dyDescent="0.25">
      <c r="A1338" s="7" t="s">
        <v>2269</v>
      </c>
      <c r="B1338" s="8" t="s">
        <v>2242</v>
      </c>
      <c r="C1338" s="9" t="s">
        <v>2270</v>
      </c>
      <c r="D1338" s="6">
        <v>140336.91</v>
      </c>
    </row>
    <row r="1339" spans="1:4" x14ac:dyDescent="0.25">
      <c r="A1339" s="7" t="s">
        <v>2271</v>
      </c>
      <c r="B1339" s="8" t="s">
        <v>2242</v>
      </c>
      <c r="C1339" s="9" t="s">
        <v>2272</v>
      </c>
      <c r="D1339" s="6">
        <v>801144.82</v>
      </c>
    </row>
    <row r="1340" spans="1:4" x14ac:dyDescent="0.25">
      <c r="A1340" s="7" t="s">
        <v>2273</v>
      </c>
      <c r="B1340" s="8" t="s">
        <v>2242</v>
      </c>
      <c r="C1340" s="9" t="s">
        <v>823</v>
      </c>
      <c r="D1340" s="6">
        <v>24574.9</v>
      </c>
    </row>
    <row r="1341" spans="1:4" x14ac:dyDescent="0.25">
      <c r="A1341" s="7" t="s">
        <v>2274</v>
      </c>
      <c r="B1341" s="8" t="s">
        <v>2242</v>
      </c>
      <c r="C1341" s="9" t="s">
        <v>517</v>
      </c>
      <c r="D1341" s="6">
        <v>70710.429999999993</v>
      </c>
    </row>
    <row r="1342" spans="1:4" x14ac:dyDescent="0.25">
      <c r="A1342" s="7" t="s">
        <v>2275</v>
      </c>
      <c r="B1342" s="8" t="s">
        <v>2242</v>
      </c>
      <c r="C1342" s="9" t="s">
        <v>2276</v>
      </c>
      <c r="D1342" s="6">
        <v>43326.97</v>
      </c>
    </row>
    <row r="1343" spans="1:4" x14ac:dyDescent="0.25">
      <c r="A1343" s="7" t="s">
        <v>2277</v>
      </c>
      <c r="B1343" s="8" t="s">
        <v>2242</v>
      </c>
      <c r="C1343" s="9" t="s">
        <v>2278</v>
      </c>
      <c r="D1343" s="6">
        <v>47585.63</v>
      </c>
    </row>
    <row r="1344" spans="1:4" x14ac:dyDescent="0.25">
      <c r="A1344" s="7" t="s">
        <v>2279</v>
      </c>
      <c r="B1344" s="8" t="s">
        <v>2242</v>
      </c>
      <c r="C1344" s="9" t="s">
        <v>2280</v>
      </c>
      <c r="D1344" s="6">
        <v>76228.490000000005</v>
      </c>
    </row>
    <row r="1345" spans="1:4" x14ac:dyDescent="0.25">
      <c r="A1345" s="7" t="s">
        <v>2281</v>
      </c>
      <c r="B1345" s="8" t="s">
        <v>2242</v>
      </c>
      <c r="C1345" s="9" t="s">
        <v>2282</v>
      </c>
      <c r="D1345" s="6">
        <v>53157.61</v>
      </c>
    </row>
    <row r="1346" spans="1:4" x14ac:dyDescent="0.25">
      <c r="A1346" s="7" t="s">
        <v>2283</v>
      </c>
      <c r="B1346" s="8" t="s">
        <v>2242</v>
      </c>
      <c r="C1346" s="9" t="s">
        <v>281</v>
      </c>
      <c r="D1346" s="6">
        <v>8648.2999999999993</v>
      </c>
    </row>
    <row r="1347" spans="1:4" x14ac:dyDescent="0.25">
      <c r="A1347" s="7" t="s">
        <v>2284</v>
      </c>
      <c r="B1347" s="8" t="s">
        <v>2242</v>
      </c>
      <c r="C1347" s="9" t="s">
        <v>2285</v>
      </c>
      <c r="D1347" s="6">
        <v>2728590.7</v>
      </c>
    </row>
    <row r="1348" spans="1:4" x14ac:dyDescent="0.25">
      <c r="A1348" s="7" t="s">
        <v>2286</v>
      </c>
      <c r="B1348" s="8" t="s">
        <v>2242</v>
      </c>
      <c r="C1348" s="9" t="s">
        <v>75</v>
      </c>
      <c r="D1348" s="6">
        <v>23017.56</v>
      </c>
    </row>
    <row r="1349" spans="1:4" x14ac:dyDescent="0.25">
      <c r="A1349" s="7" t="s">
        <v>2287</v>
      </c>
      <c r="B1349" s="8" t="s">
        <v>2242</v>
      </c>
      <c r="C1349" s="9" t="s">
        <v>2288</v>
      </c>
      <c r="D1349" s="6">
        <v>18932.060000000001</v>
      </c>
    </row>
    <row r="1350" spans="1:4" x14ac:dyDescent="0.25">
      <c r="A1350" s="7" t="s">
        <v>2289</v>
      </c>
      <c r="B1350" s="8" t="s">
        <v>2242</v>
      </c>
      <c r="C1350" s="9" t="s">
        <v>2290</v>
      </c>
      <c r="D1350" s="6">
        <v>279218.63</v>
      </c>
    </row>
    <row r="1351" spans="1:4" x14ac:dyDescent="0.25">
      <c r="A1351" s="7" t="s">
        <v>2291</v>
      </c>
      <c r="B1351" s="8" t="s">
        <v>2242</v>
      </c>
      <c r="C1351" s="9" t="s">
        <v>2292</v>
      </c>
      <c r="D1351" s="6">
        <v>96782.37</v>
      </c>
    </row>
    <row r="1352" spans="1:4" x14ac:dyDescent="0.25">
      <c r="A1352" s="7" t="s">
        <v>2293</v>
      </c>
      <c r="B1352" s="8" t="s">
        <v>2242</v>
      </c>
      <c r="C1352" s="9" t="s">
        <v>77</v>
      </c>
      <c r="D1352" s="6">
        <v>17368.97</v>
      </c>
    </row>
    <row r="1353" spans="1:4" x14ac:dyDescent="0.25">
      <c r="A1353" s="7" t="s">
        <v>2294</v>
      </c>
      <c r="B1353" s="8" t="s">
        <v>2242</v>
      </c>
      <c r="C1353" s="9" t="s">
        <v>2295</v>
      </c>
      <c r="D1353" s="6">
        <v>109128.13</v>
      </c>
    </row>
    <row r="1354" spans="1:4" x14ac:dyDescent="0.25">
      <c r="A1354" s="7" t="s">
        <v>2296</v>
      </c>
      <c r="B1354" s="8" t="s">
        <v>2242</v>
      </c>
      <c r="C1354" s="9" t="s">
        <v>2297</v>
      </c>
      <c r="D1354" s="6">
        <v>171575.2</v>
      </c>
    </row>
    <row r="1355" spans="1:4" x14ac:dyDescent="0.25">
      <c r="A1355" s="7" t="s">
        <v>2298</v>
      </c>
      <c r="B1355" s="8" t="s">
        <v>2242</v>
      </c>
      <c r="C1355" s="9" t="s">
        <v>2299</v>
      </c>
      <c r="D1355" s="6">
        <v>5152.2</v>
      </c>
    </row>
    <row r="1356" spans="1:4" x14ac:dyDescent="0.25">
      <c r="A1356" s="7" t="s">
        <v>2300</v>
      </c>
      <c r="B1356" s="8" t="s">
        <v>2242</v>
      </c>
      <c r="C1356" s="9" t="s">
        <v>2301</v>
      </c>
      <c r="D1356" s="6">
        <v>4435.8900000000003</v>
      </c>
    </row>
    <row r="1357" spans="1:4" x14ac:dyDescent="0.25">
      <c r="A1357" s="7" t="s">
        <v>2302</v>
      </c>
      <c r="B1357" s="8" t="s">
        <v>2242</v>
      </c>
      <c r="C1357" s="9" t="s">
        <v>2303</v>
      </c>
      <c r="D1357" s="6">
        <v>17310.72</v>
      </c>
    </row>
    <row r="1358" spans="1:4" x14ac:dyDescent="0.25">
      <c r="A1358" s="7" t="s">
        <v>2304</v>
      </c>
      <c r="B1358" s="8" t="s">
        <v>2242</v>
      </c>
      <c r="C1358" s="9" t="s">
        <v>399</v>
      </c>
      <c r="D1358" s="6">
        <v>67359.73</v>
      </c>
    </row>
    <row r="1359" spans="1:4" x14ac:dyDescent="0.25">
      <c r="A1359" s="7" t="s">
        <v>2305</v>
      </c>
      <c r="B1359" s="8" t="s">
        <v>2242</v>
      </c>
      <c r="C1359" s="9" t="s">
        <v>2306</v>
      </c>
      <c r="D1359" s="6">
        <v>19393.400000000001</v>
      </c>
    </row>
    <row r="1360" spans="1:4" x14ac:dyDescent="0.25">
      <c r="A1360" s="7" t="s">
        <v>2307</v>
      </c>
      <c r="B1360" s="8" t="s">
        <v>2242</v>
      </c>
      <c r="C1360" s="9" t="s">
        <v>2308</v>
      </c>
      <c r="D1360" s="6">
        <v>37354.559999999998</v>
      </c>
    </row>
    <row r="1361" spans="1:4" x14ac:dyDescent="0.25">
      <c r="A1361" s="7" t="s">
        <v>2309</v>
      </c>
      <c r="B1361" s="8" t="s">
        <v>2242</v>
      </c>
      <c r="C1361" s="9" t="s">
        <v>302</v>
      </c>
      <c r="D1361" s="6">
        <v>30777.66</v>
      </c>
    </row>
    <row r="1362" spans="1:4" x14ac:dyDescent="0.25">
      <c r="A1362" s="7" t="s">
        <v>2310</v>
      </c>
      <c r="B1362" s="8" t="s">
        <v>2242</v>
      </c>
      <c r="C1362" s="9" t="s">
        <v>1479</v>
      </c>
      <c r="D1362" s="6">
        <v>88260.74</v>
      </c>
    </row>
    <row r="1363" spans="1:4" x14ac:dyDescent="0.25">
      <c r="A1363" s="7" t="s">
        <v>2311</v>
      </c>
      <c r="B1363" s="8" t="s">
        <v>2242</v>
      </c>
      <c r="C1363" s="9" t="s">
        <v>2312</v>
      </c>
      <c r="D1363" s="6">
        <v>117359.09</v>
      </c>
    </row>
    <row r="1364" spans="1:4" x14ac:dyDescent="0.25">
      <c r="A1364" s="7" t="s">
        <v>2313</v>
      </c>
      <c r="B1364" s="8" t="s">
        <v>2242</v>
      </c>
      <c r="C1364" s="9" t="s">
        <v>2314</v>
      </c>
      <c r="D1364" s="6">
        <v>14784.69</v>
      </c>
    </row>
    <row r="1365" spans="1:4" x14ac:dyDescent="0.25">
      <c r="A1365" s="7" t="s">
        <v>2315</v>
      </c>
      <c r="B1365" s="8" t="s">
        <v>2242</v>
      </c>
      <c r="C1365" s="9" t="s">
        <v>101</v>
      </c>
      <c r="D1365" s="6">
        <v>28732.02</v>
      </c>
    </row>
    <row r="1366" spans="1:4" x14ac:dyDescent="0.25">
      <c r="A1366" s="7" t="s">
        <v>2316</v>
      </c>
      <c r="B1366" s="8" t="s">
        <v>2242</v>
      </c>
      <c r="C1366" s="9" t="s">
        <v>702</v>
      </c>
      <c r="D1366" s="6">
        <v>63778.61</v>
      </c>
    </row>
    <row r="1367" spans="1:4" x14ac:dyDescent="0.25">
      <c r="A1367" s="7" t="s">
        <v>2317</v>
      </c>
      <c r="B1367" s="8" t="s">
        <v>2242</v>
      </c>
      <c r="C1367" s="9" t="s">
        <v>2318</v>
      </c>
      <c r="D1367" s="6">
        <v>36024.050000000003</v>
      </c>
    </row>
    <row r="1368" spans="1:4" x14ac:dyDescent="0.25">
      <c r="A1368" s="7" t="s">
        <v>2319</v>
      </c>
      <c r="B1368" s="8" t="s">
        <v>2242</v>
      </c>
      <c r="C1368" s="9" t="s">
        <v>2320</v>
      </c>
      <c r="D1368" s="6">
        <v>45285.36</v>
      </c>
    </row>
    <row r="1369" spans="1:4" x14ac:dyDescent="0.25">
      <c r="A1369" s="7" t="s">
        <v>2321</v>
      </c>
      <c r="B1369" s="8" t="s">
        <v>2242</v>
      </c>
      <c r="C1369" s="9" t="s">
        <v>2322</v>
      </c>
      <c r="D1369" s="6">
        <v>164687.26</v>
      </c>
    </row>
    <row r="1370" spans="1:4" x14ac:dyDescent="0.25">
      <c r="A1370" s="7" t="s">
        <v>2323</v>
      </c>
      <c r="B1370" s="8" t="s">
        <v>2242</v>
      </c>
      <c r="C1370" s="9" t="s">
        <v>2324</v>
      </c>
      <c r="D1370" s="6">
        <v>119781.33</v>
      </c>
    </row>
    <row r="1371" spans="1:4" x14ac:dyDescent="0.25">
      <c r="A1371" s="7" t="s">
        <v>2325</v>
      </c>
      <c r="B1371" s="8" t="s">
        <v>2242</v>
      </c>
      <c r="C1371" s="9" t="s">
        <v>920</v>
      </c>
      <c r="D1371" s="6">
        <v>23099.48</v>
      </c>
    </row>
    <row r="1372" spans="1:4" x14ac:dyDescent="0.25">
      <c r="A1372" s="7" t="s">
        <v>2326</v>
      </c>
      <c r="B1372" s="8" t="s">
        <v>2242</v>
      </c>
      <c r="C1372" s="9" t="s">
        <v>2327</v>
      </c>
      <c r="D1372" s="6">
        <v>84985.919999999998</v>
      </c>
    </row>
    <row r="1373" spans="1:4" x14ac:dyDescent="0.25">
      <c r="A1373" s="7" t="s">
        <v>2328</v>
      </c>
      <c r="B1373" s="8" t="s">
        <v>2242</v>
      </c>
      <c r="C1373" s="9" t="s">
        <v>2329</v>
      </c>
      <c r="D1373" s="6">
        <v>31816.97</v>
      </c>
    </row>
    <row r="1374" spans="1:4" x14ac:dyDescent="0.25">
      <c r="A1374" s="7" t="s">
        <v>2330</v>
      </c>
      <c r="B1374" s="8" t="s">
        <v>2242</v>
      </c>
      <c r="C1374" s="9" t="s">
        <v>2331</v>
      </c>
      <c r="D1374" s="6">
        <v>8882.7099999999991</v>
      </c>
    </row>
    <row r="1375" spans="1:4" x14ac:dyDescent="0.25">
      <c r="A1375" s="7" t="s">
        <v>2332</v>
      </c>
      <c r="B1375" s="8" t="s">
        <v>2242</v>
      </c>
      <c r="C1375" s="9" t="s">
        <v>2333</v>
      </c>
      <c r="D1375" s="6">
        <v>251431.33</v>
      </c>
    </row>
    <row r="1376" spans="1:4" x14ac:dyDescent="0.25">
      <c r="A1376" s="7" t="s">
        <v>2334</v>
      </c>
      <c r="B1376" s="8" t="s">
        <v>2242</v>
      </c>
      <c r="C1376" s="9" t="s">
        <v>2335</v>
      </c>
      <c r="D1376" s="6">
        <v>180358.14</v>
      </c>
    </row>
    <row r="1377" spans="1:4" x14ac:dyDescent="0.25">
      <c r="A1377" s="7" t="s">
        <v>2336</v>
      </c>
      <c r="B1377" s="8" t="s">
        <v>2242</v>
      </c>
      <c r="C1377" s="9" t="s">
        <v>2337</v>
      </c>
      <c r="D1377" s="6">
        <v>34768.050000000003</v>
      </c>
    </row>
    <row r="1378" spans="1:4" x14ac:dyDescent="0.25">
      <c r="A1378" s="7" t="s">
        <v>2338</v>
      </c>
      <c r="B1378" s="8" t="s">
        <v>2242</v>
      </c>
      <c r="C1378" s="9" t="s">
        <v>2339</v>
      </c>
      <c r="D1378" s="6">
        <v>121605.11</v>
      </c>
    </row>
    <row r="1379" spans="1:4" x14ac:dyDescent="0.25">
      <c r="A1379" s="7" t="s">
        <v>2340</v>
      </c>
      <c r="B1379" s="8" t="s">
        <v>2242</v>
      </c>
      <c r="C1379" s="9" t="s">
        <v>2341</v>
      </c>
      <c r="D1379" s="6">
        <v>13836</v>
      </c>
    </row>
    <row r="1380" spans="1:4" x14ac:dyDescent="0.25">
      <c r="A1380" s="7" t="s">
        <v>2342</v>
      </c>
      <c r="B1380" s="8" t="s">
        <v>2242</v>
      </c>
      <c r="C1380" s="9" t="s">
        <v>330</v>
      </c>
      <c r="D1380" s="6">
        <v>71848.56</v>
      </c>
    </row>
    <row r="1381" spans="1:4" x14ac:dyDescent="0.25">
      <c r="A1381" s="7" t="s">
        <v>2343</v>
      </c>
      <c r="B1381" s="8" t="s">
        <v>2242</v>
      </c>
      <c r="C1381" s="9" t="s">
        <v>332</v>
      </c>
      <c r="D1381" s="6">
        <v>35342.76</v>
      </c>
    </row>
    <row r="1382" spans="1:4" x14ac:dyDescent="0.25">
      <c r="A1382" s="7" t="s">
        <v>2344</v>
      </c>
      <c r="B1382" s="8" t="s">
        <v>2242</v>
      </c>
      <c r="C1382" s="9" t="s">
        <v>2345</v>
      </c>
      <c r="D1382" s="6">
        <v>1512784.12</v>
      </c>
    </row>
    <row r="1383" spans="1:4" x14ac:dyDescent="0.25">
      <c r="A1383" s="7" t="s">
        <v>2346</v>
      </c>
      <c r="B1383" s="8" t="s">
        <v>2242</v>
      </c>
      <c r="C1383" s="9" t="s">
        <v>2347</v>
      </c>
      <c r="D1383" s="6">
        <v>821.6</v>
      </c>
    </row>
    <row r="1384" spans="1:4" x14ac:dyDescent="0.25">
      <c r="A1384" s="7" t="s">
        <v>2348</v>
      </c>
      <c r="B1384" s="8" t="s">
        <v>2242</v>
      </c>
      <c r="C1384" s="9" t="s">
        <v>2349</v>
      </c>
      <c r="D1384" s="6">
        <v>58354.7</v>
      </c>
    </row>
    <row r="1385" spans="1:4" x14ac:dyDescent="0.25">
      <c r="A1385" s="7" t="s">
        <v>2350</v>
      </c>
      <c r="B1385" s="8" t="s">
        <v>2242</v>
      </c>
      <c r="C1385" s="9" t="s">
        <v>2351</v>
      </c>
      <c r="D1385" s="6">
        <v>115350.14</v>
      </c>
    </row>
    <row r="1386" spans="1:4" x14ac:dyDescent="0.25">
      <c r="A1386" s="7" t="s">
        <v>2352</v>
      </c>
      <c r="B1386" s="8" t="s">
        <v>2242</v>
      </c>
      <c r="C1386" s="9" t="s">
        <v>1668</v>
      </c>
      <c r="D1386" s="6">
        <v>212999.41</v>
      </c>
    </row>
    <row r="1387" spans="1:4" x14ac:dyDescent="0.25">
      <c r="A1387" s="7" t="s">
        <v>2353</v>
      </c>
      <c r="B1387" s="8" t="s">
        <v>2242</v>
      </c>
      <c r="C1387" s="9" t="s">
        <v>2354</v>
      </c>
      <c r="D1387" s="6">
        <v>17865.78</v>
      </c>
    </row>
    <row r="1388" spans="1:4" x14ac:dyDescent="0.25">
      <c r="A1388" s="7" t="s">
        <v>2355</v>
      </c>
      <c r="B1388" s="8" t="s">
        <v>2242</v>
      </c>
      <c r="C1388" s="9" t="s">
        <v>2356</v>
      </c>
      <c r="D1388" s="6">
        <v>28558</v>
      </c>
    </row>
    <row r="1389" spans="1:4" x14ac:dyDescent="0.25">
      <c r="A1389" s="7" t="s">
        <v>2357</v>
      </c>
      <c r="B1389" s="8" t="s">
        <v>2242</v>
      </c>
      <c r="C1389" s="9" t="s">
        <v>2358</v>
      </c>
      <c r="D1389" s="6">
        <v>226171.07</v>
      </c>
    </row>
    <row r="1390" spans="1:4" x14ac:dyDescent="0.25">
      <c r="A1390" s="7" t="s">
        <v>2359</v>
      </c>
      <c r="B1390" s="8" t="s">
        <v>2242</v>
      </c>
      <c r="C1390" s="9" t="s">
        <v>343</v>
      </c>
      <c r="D1390" s="6">
        <v>173809.49</v>
      </c>
    </row>
    <row r="1391" spans="1:4" x14ac:dyDescent="0.25">
      <c r="A1391" s="7" t="s">
        <v>2360</v>
      </c>
      <c r="B1391" s="8" t="s">
        <v>2242</v>
      </c>
      <c r="C1391" s="9" t="s">
        <v>2361</v>
      </c>
      <c r="D1391" s="6">
        <v>179136.8</v>
      </c>
    </row>
    <row r="1392" spans="1:4" x14ac:dyDescent="0.25">
      <c r="A1392" s="7" t="s">
        <v>2362</v>
      </c>
      <c r="B1392" s="8" t="s">
        <v>2242</v>
      </c>
      <c r="C1392" s="9" t="s">
        <v>2363</v>
      </c>
      <c r="D1392" s="6">
        <v>19059.07</v>
      </c>
    </row>
    <row r="1393" spans="1:4" x14ac:dyDescent="0.25">
      <c r="A1393" s="7" t="s">
        <v>2364</v>
      </c>
      <c r="B1393" s="8" t="s">
        <v>2242</v>
      </c>
      <c r="C1393" s="9" t="s">
        <v>2365</v>
      </c>
      <c r="D1393" s="6">
        <v>749943.86</v>
      </c>
    </row>
    <row r="1394" spans="1:4" x14ac:dyDescent="0.25">
      <c r="A1394" s="7" t="s">
        <v>2366</v>
      </c>
      <c r="B1394" s="8" t="s">
        <v>2242</v>
      </c>
      <c r="C1394" s="9" t="s">
        <v>2367</v>
      </c>
      <c r="D1394" s="6">
        <v>206990.17</v>
      </c>
    </row>
    <row r="1395" spans="1:4" x14ac:dyDescent="0.25">
      <c r="A1395" s="7" t="s">
        <v>2368</v>
      </c>
      <c r="B1395" s="8" t="s">
        <v>2242</v>
      </c>
      <c r="C1395" s="9" t="s">
        <v>1693</v>
      </c>
      <c r="D1395" s="6">
        <v>15999.89</v>
      </c>
    </row>
    <row r="1396" spans="1:4" x14ac:dyDescent="0.25">
      <c r="A1396" s="7" t="s">
        <v>2369</v>
      </c>
      <c r="B1396" s="8" t="s">
        <v>2242</v>
      </c>
      <c r="C1396" s="9" t="s">
        <v>2370</v>
      </c>
      <c r="D1396" s="6">
        <v>12936</v>
      </c>
    </row>
    <row r="1397" spans="1:4" x14ac:dyDescent="0.25">
      <c r="A1397" s="7" t="s">
        <v>2371</v>
      </c>
      <c r="B1397" s="8" t="s">
        <v>2242</v>
      </c>
      <c r="C1397" s="9" t="s">
        <v>1874</v>
      </c>
      <c r="D1397" s="6">
        <v>63156</v>
      </c>
    </row>
    <row r="1398" spans="1:4" x14ac:dyDescent="0.25">
      <c r="A1398" s="7" t="s">
        <v>2372</v>
      </c>
      <c r="B1398" s="8" t="s">
        <v>2242</v>
      </c>
      <c r="C1398" s="9" t="s">
        <v>2373</v>
      </c>
      <c r="D1398" s="6">
        <v>15056.93</v>
      </c>
    </row>
    <row r="1399" spans="1:4" x14ac:dyDescent="0.25">
      <c r="A1399" s="7" t="s">
        <v>2374</v>
      </c>
      <c r="B1399" s="8" t="s">
        <v>2242</v>
      </c>
      <c r="C1399" s="9" t="s">
        <v>2375</v>
      </c>
      <c r="D1399" s="6">
        <v>59666.8</v>
      </c>
    </row>
    <row r="1400" spans="1:4" x14ac:dyDescent="0.25">
      <c r="A1400" s="7" t="s">
        <v>2376</v>
      </c>
      <c r="B1400" s="8" t="s">
        <v>2242</v>
      </c>
      <c r="C1400" s="9" t="s">
        <v>2377</v>
      </c>
      <c r="D1400" s="6">
        <v>51870.2</v>
      </c>
    </row>
    <row r="1401" spans="1:4" x14ac:dyDescent="0.25">
      <c r="A1401" s="7" t="s">
        <v>2378</v>
      </c>
      <c r="B1401" s="8" t="s">
        <v>2242</v>
      </c>
      <c r="C1401" s="9" t="s">
        <v>2379</v>
      </c>
      <c r="D1401" s="6">
        <v>75015.039999999994</v>
      </c>
    </row>
    <row r="1402" spans="1:4" x14ac:dyDescent="0.25">
      <c r="A1402" s="7" t="s">
        <v>2380</v>
      </c>
      <c r="B1402" s="8" t="s">
        <v>2242</v>
      </c>
      <c r="C1402" s="9" t="s">
        <v>135</v>
      </c>
      <c r="D1402" s="6">
        <v>334061.90999999997</v>
      </c>
    </row>
    <row r="1403" spans="1:4" x14ac:dyDescent="0.25">
      <c r="A1403" s="7" t="s">
        <v>2381</v>
      </c>
      <c r="B1403" s="8" t="s">
        <v>2242</v>
      </c>
      <c r="C1403" s="9" t="s">
        <v>2382</v>
      </c>
      <c r="D1403" s="6">
        <v>77618.259999999995</v>
      </c>
    </row>
    <row r="1404" spans="1:4" x14ac:dyDescent="0.25">
      <c r="A1404" s="7" t="s">
        <v>2383</v>
      </c>
      <c r="B1404" s="8" t="s">
        <v>2242</v>
      </c>
      <c r="C1404" s="9" t="s">
        <v>2384</v>
      </c>
      <c r="D1404" s="6">
        <v>14118.27</v>
      </c>
    </row>
    <row r="1405" spans="1:4" x14ac:dyDescent="0.25">
      <c r="A1405" s="7" t="s">
        <v>2385</v>
      </c>
      <c r="B1405" s="8" t="s">
        <v>2242</v>
      </c>
      <c r="C1405" s="9" t="s">
        <v>2386</v>
      </c>
      <c r="D1405" s="6">
        <v>116057.39</v>
      </c>
    </row>
    <row r="1406" spans="1:4" x14ac:dyDescent="0.25">
      <c r="A1406" s="7" t="s">
        <v>2387</v>
      </c>
      <c r="B1406" s="8" t="s">
        <v>2242</v>
      </c>
      <c r="C1406" s="9" t="s">
        <v>1538</v>
      </c>
      <c r="D1406" s="6">
        <v>467708.01</v>
      </c>
    </row>
    <row r="1407" spans="1:4" x14ac:dyDescent="0.25">
      <c r="A1407" s="7" t="s">
        <v>2388</v>
      </c>
      <c r="B1407" s="8" t="s">
        <v>2242</v>
      </c>
      <c r="C1407" s="9" t="s">
        <v>2389</v>
      </c>
      <c r="D1407" s="6">
        <v>59046.95</v>
      </c>
    </row>
    <row r="1408" spans="1:4" x14ac:dyDescent="0.25">
      <c r="A1408" s="7" t="s">
        <v>2390</v>
      </c>
      <c r="B1408" s="8" t="s">
        <v>2391</v>
      </c>
      <c r="C1408" s="9" t="s">
        <v>483</v>
      </c>
      <c r="D1408" s="6">
        <v>464439.95</v>
      </c>
    </row>
    <row r="1409" spans="1:4" x14ac:dyDescent="0.25">
      <c r="A1409" s="7" t="s">
        <v>2392</v>
      </c>
      <c r="B1409" s="8" t="s">
        <v>2391</v>
      </c>
      <c r="C1409" s="9" t="s">
        <v>2393</v>
      </c>
      <c r="D1409" s="6">
        <v>141619.26</v>
      </c>
    </row>
    <row r="1410" spans="1:4" x14ac:dyDescent="0.25">
      <c r="A1410" s="7" t="s">
        <v>2394</v>
      </c>
      <c r="B1410" s="8" t="s">
        <v>2391</v>
      </c>
      <c r="C1410" s="9" t="s">
        <v>2395</v>
      </c>
      <c r="D1410" s="6">
        <v>83027.289999999994</v>
      </c>
    </row>
    <row r="1411" spans="1:4" x14ac:dyDescent="0.25">
      <c r="A1411" s="7" t="s">
        <v>2396</v>
      </c>
      <c r="B1411" s="8" t="s">
        <v>2391</v>
      </c>
      <c r="C1411" s="9" t="s">
        <v>2397</v>
      </c>
      <c r="D1411" s="6">
        <v>118183.7</v>
      </c>
    </row>
    <row r="1412" spans="1:4" x14ac:dyDescent="0.25">
      <c r="A1412" s="7" t="s">
        <v>2398</v>
      </c>
      <c r="B1412" s="8" t="s">
        <v>2391</v>
      </c>
      <c r="C1412" s="9" t="s">
        <v>240</v>
      </c>
      <c r="D1412" s="6">
        <v>62288.53</v>
      </c>
    </row>
    <row r="1413" spans="1:4" x14ac:dyDescent="0.25">
      <c r="A1413" s="7" t="s">
        <v>2399</v>
      </c>
      <c r="B1413" s="8" t="s">
        <v>2391</v>
      </c>
      <c r="C1413" s="9" t="s">
        <v>2400</v>
      </c>
      <c r="D1413" s="6">
        <v>182315.06</v>
      </c>
    </row>
    <row r="1414" spans="1:4" x14ac:dyDescent="0.25">
      <c r="A1414" s="7" t="s">
        <v>2401</v>
      </c>
      <c r="B1414" s="8" t="s">
        <v>2391</v>
      </c>
      <c r="C1414" s="9" t="s">
        <v>21</v>
      </c>
      <c r="D1414" s="6">
        <v>109666.4</v>
      </c>
    </row>
    <row r="1415" spans="1:4" x14ac:dyDescent="0.25">
      <c r="A1415" s="7" t="s">
        <v>2402</v>
      </c>
      <c r="B1415" s="8" t="s">
        <v>2391</v>
      </c>
      <c r="C1415" s="9" t="s">
        <v>247</v>
      </c>
      <c r="D1415" s="6">
        <v>56838.58</v>
      </c>
    </row>
    <row r="1416" spans="1:4" x14ac:dyDescent="0.25">
      <c r="A1416" s="7" t="s">
        <v>2403</v>
      </c>
      <c r="B1416" s="8" t="s">
        <v>2391</v>
      </c>
      <c r="C1416" s="9" t="s">
        <v>1424</v>
      </c>
      <c r="D1416" s="6">
        <v>25691.22</v>
      </c>
    </row>
    <row r="1417" spans="1:4" x14ac:dyDescent="0.25">
      <c r="A1417" s="7" t="s">
        <v>2404</v>
      </c>
      <c r="B1417" s="8" t="s">
        <v>2391</v>
      </c>
      <c r="C1417" s="9" t="s">
        <v>29</v>
      </c>
      <c r="D1417" s="6">
        <v>191564.19</v>
      </c>
    </row>
    <row r="1418" spans="1:4" x14ac:dyDescent="0.25">
      <c r="A1418" s="7" t="s">
        <v>2405</v>
      </c>
      <c r="B1418" s="8" t="s">
        <v>2391</v>
      </c>
      <c r="C1418" s="9" t="s">
        <v>1914</v>
      </c>
      <c r="D1418" s="6">
        <v>19985.82</v>
      </c>
    </row>
    <row r="1419" spans="1:4" x14ac:dyDescent="0.25">
      <c r="A1419" s="7" t="s">
        <v>2406</v>
      </c>
      <c r="B1419" s="8" t="s">
        <v>2391</v>
      </c>
      <c r="C1419" s="9" t="s">
        <v>31</v>
      </c>
      <c r="D1419" s="6">
        <v>71361.22</v>
      </c>
    </row>
    <row r="1420" spans="1:4" x14ac:dyDescent="0.25">
      <c r="A1420" s="7" t="s">
        <v>2407</v>
      </c>
      <c r="B1420" s="8" t="s">
        <v>2391</v>
      </c>
      <c r="C1420" s="9" t="s">
        <v>33</v>
      </c>
      <c r="D1420" s="6">
        <v>171403.97</v>
      </c>
    </row>
    <row r="1421" spans="1:4" x14ac:dyDescent="0.25">
      <c r="A1421" s="7" t="s">
        <v>2408</v>
      </c>
      <c r="B1421" s="8" t="s">
        <v>2391</v>
      </c>
      <c r="C1421" s="9" t="s">
        <v>2409</v>
      </c>
      <c r="D1421" s="6">
        <v>39384.65</v>
      </c>
    </row>
    <row r="1422" spans="1:4" x14ac:dyDescent="0.25">
      <c r="A1422" s="7" t="s">
        <v>2410</v>
      </c>
      <c r="B1422" s="8" t="s">
        <v>2391</v>
      </c>
      <c r="C1422" s="9" t="s">
        <v>2411</v>
      </c>
      <c r="D1422" s="6">
        <v>123937.25</v>
      </c>
    </row>
    <row r="1423" spans="1:4" x14ac:dyDescent="0.25">
      <c r="A1423" s="7" t="s">
        <v>2412</v>
      </c>
      <c r="B1423" s="8" t="s">
        <v>2391</v>
      </c>
      <c r="C1423" s="9" t="s">
        <v>45</v>
      </c>
      <c r="D1423" s="6">
        <v>48135.05</v>
      </c>
    </row>
    <row r="1424" spans="1:4" x14ac:dyDescent="0.25">
      <c r="A1424" s="7" t="s">
        <v>2413</v>
      </c>
      <c r="B1424" s="8" t="s">
        <v>2391</v>
      </c>
      <c r="C1424" s="9" t="s">
        <v>653</v>
      </c>
      <c r="D1424" s="6">
        <v>680310.78</v>
      </c>
    </row>
    <row r="1425" spans="1:4" x14ac:dyDescent="0.25">
      <c r="A1425" s="7" t="s">
        <v>2414</v>
      </c>
      <c r="B1425" s="8" t="s">
        <v>2391</v>
      </c>
      <c r="C1425" s="9" t="s">
        <v>2415</v>
      </c>
      <c r="D1425" s="6">
        <v>263837.98</v>
      </c>
    </row>
    <row r="1426" spans="1:4" x14ac:dyDescent="0.25">
      <c r="A1426" s="7" t="s">
        <v>2416</v>
      </c>
      <c r="B1426" s="8" t="s">
        <v>2391</v>
      </c>
      <c r="C1426" s="9" t="s">
        <v>65</v>
      </c>
      <c r="D1426" s="6">
        <v>60636.53</v>
      </c>
    </row>
    <row r="1427" spans="1:4" x14ac:dyDescent="0.25">
      <c r="A1427" s="7" t="s">
        <v>2417</v>
      </c>
      <c r="B1427" s="8" t="s">
        <v>2391</v>
      </c>
      <c r="C1427" s="9" t="s">
        <v>2418</v>
      </c>
      <c r="D1427" s="6">
        <v>174263.91</v>
      </c>
    </row>
    <row r="1428" spans="1:4" x14ac:dyDescent="0.25">
      <c r="A1428" s="7" t="s">
        <v>2419</v>
      </c>
      <c r="B1428" s="8" t="s">
        <v>2391</v>
      </c>
      <c r="C1428" s="9" t="s">
        <v>69</v>
      </c>
      <c r="D1428" s="6">
        <v>16643.099999999999</v>
      </c>
    </row>
    <row r="1429" spans="1:4" x14ac:dyDescent="0.25">
      <c r="A1429" s="7" t="s">
        <v>2420</v>
      </c>
      <c r="B1429" s="8" t="s">
        <v>2391</v>
      </c>
      <c r="C1429" s="9" t="s">
        <v>2421</v>
      </c>
      <c r="D1429" s="6">
        <v>340406.5</v>
      </c>
    </row>
    <row r="1430" spans="1:4" x14ac:dyDescent="0.25">
      <c r="A1430" s="7" t="s">
        <v>2422</v>
      </c>
      <c r="B1430" s="8" t="s">
        <v>2391</v>
      </c>
      <c r="C1430" s="9" t="s">
        <v>867</v>
      </c>
      <c r="D1430" s="6">
        <v>153325.15</v>
      </c>
    </row>
    <row r="1431" spans="1:4" x14ac:dyDescent="0.25">
      <c r="A1431" s="7" t="s">
        <v>2423</v>
      </c>
      <c r="B1431" s="8" t="s">
        <v>2391</v>
      </c>
      <c r="C1431" s="9" t="s">
        <v>1302</v>
      </c>
      <c r="D1431" s="6">
        <v>750883.21</v>
      </c>
    </row>
    <row r="1432" spans="1:4" x14ac:dyDescent="0.25">
      <c r="A1432" s="7" t="s">
        <v>2424</v>
      </c>
      <c r="B1432" s="8" t="s">
        <v>2391</v>
      </c>
      <c r="C1432" s="9" t="s">
        <v>2425</v>
      </c>
      <c r="D1432" s="6">
        <v>999048.01</v>
      </c>
    </row>
    <row r="1433" spans="1:4" x14ac:dyDescent="0.25">
      <c r="A1433" s="7" t="s">
        <v>2426</v>
      </c>
      <c r="B1433" s="8" t="s">
        <v>2391</v>
      </c>
      <c r="C1433" s="9" t="s">
        <v>683</v>
      </c>
      <c r="D1433" s="6">
        <v>50841.72</v>
      </c>
    </row>
    <row r="1434" spans="1:4" x14ac:dyDescent="0.25">
      <c r="A1434" s="7" t="s">
        <v>2427</v>
      </c>
      <c r="B1434" s="8" t="s">
        <v>2391</v>
      </c>
      <c r="C1434" s="9" t="s">
        <v>2428</v>
      </c>
      <c r="D1434" s="6">
        <v>31797.48</v>
      </c>
    </row>
    <row r="1435" spans="1:4" x14ac:dyDescent="0.25">
      <c r="A1435" s="7" t="s">
        <v>2429</v>
      </c>
      <c r="B1435" s="8" t="s">
        <v>2391</v>
      </c>
      <c r="C1435" s="9" t="s">
        <v>2430</v>
      </c>
      <c r="D1435" s="6">
        <v>0</v>
      </c>
    </row>
    <row r="1436" spans="1:4" x14ac:dyDescent="0.25">
      <c r="A1436" s="7" t="s">
        <v>2431</v>
      </c>
      <c r="B1436" s="8" t="s">
        <v>2391</v>
      </c>
      <c r="C1436" s="9" t="s">
        <v>2432</v>
      </c>
      <c r="D1436" s="6">
        <v>136656.64000000001</v>
      </c>
    </row>
    <row r="1437" spans="1:4" x14ac:dyDescent="0.25">
      <c r="A1437" s="7" t="s">
        <v>2433</v>
      </c>
      <c r="B1437" s="8" t="s">
        <v>2391</v>
      </c>
      <c r="C1437" s="9" t="s">
        <v>77</v>
      </c>
      <c r="D1437" s="6">
        <v>535153.13</v>
      </c>
    </row>
    <row r="1438" spans="1:4" x14ac:dyDescent="0.25">
      <c r="A1438" s="7" t="s">
        <v>2434</v>
      </c>
      <c r="B1438" s="8" t="s">
        <v>2391</v>
      </c>
      <c r="C1438" s="9" t="s">
        <v>882</v>
      </c>
      <c r="D1438" s="6">
        <v>70532.160000000003</v>
      </c>
    </row>
    <row r="1439" spans="1:4" x14ac:dyDescent="0.25">
      <c r="A1439" s="7" t="s">
        <v>2435</v>
      </c>
      <c r="B1439" s="8" t="s">
        <v>2391</v>
      </c>
      <c r="C1439" s="9" t="s">
        <v>79</v>
      </c>
      <c r="D1439" s="6">
        <v>36360.35</v>
      </c>
    </row>
    <row r="1440" spans="1:4" x14ac:dyDescent="0.25">
      <c r="A1440" s="7" t="s">
        <v>2436</v>
      </c>
      <c r="B1440" s="8" t="s">
        <v>2391</v>
      </c>
      <c r="C1440" s="9" t="s">
        <v>1936</v>
      </c>
      <c r="D1440" s="6">
        <v>24518.26</v>
      </c>
    </row>
    <row r="1441" spans="1:4" x14ac:dyDescent="0.25">
      <c r="A1441" s="7" t="s">
        <v>2437</v>
      </c>
      <c r="B1441" s="8" t="s">
        <v>2391</v>
      </c>
      <c r="C1441" s="9" t="s">
        <v>890</v>
      </c>
      <c r="D1441" s="6">
        <v>242982.1</v>
      </c>
    </row>
    <row r="1442" spans="1:4" x14ac:dyDescent="0.25">
      <c r="A1442" s="7" t="s">
        <v>2438</v>
      </c>
      <c r="B1442" s="8" t="s">
        <v>2391</v>
      </c>
      <c r="C1442" s="9" t="s">
        <v>2439</v>
      </c>
      <c r="D1442" s="6">
        <v>14435.03</v>
      </c>
    </row>
    <row r="1443" spans="1:4" x14ac:dyDescent="0.25">
      <c r="A1443" s="7" t="s">
        <v>2440</v>
      </c>
      <c r="B1443" s="8" t="s">
        <v>2391</v>
      </c>
      <c r="C1443" s="9" t="s">
        <v>298</v>
      </c>
      <c r="D1443" s="6">
        <v>449400.11</v>
      </c>
    </row>
    <row r="1444" spans="1:4" x14ac:dyDescent="0.25">
      <c r="A1444" s="7" t="s">
        <v>2441</v>
      </c>
      <c r="B1444" s="8" t="s">
        <v>2391</v>
      </c>
      <c r="C1444" s="9" t="s">
        <v>81</v>
      </c>
      <c r="D1444" s="6">
        <v>206945.23</v>
      </c>
    </row>
    <row r="1445" spans="1:4" x14ac:dyDescent="0.25">
      <c r="A1445" s="7" t="s">
        <v>2442</v>
      </c>
      <c r="B1445" s="8" t="s">
        <v>2391</v>
      </c>
      <c r="C1445" s="9" t="s">
        <v>83</v>
      </c>
      <c r="D1445" s="6">
        <v>169787.93</v>
      </c>
    </row>
    <row r="1446" spans="1:4" x14ac:dyDescent="0.25">
      <c r="A1446" s="7" t="s">
        <v>2443</v>
      </c>
      <c r="B1446" s="8" t="s">
        <v>2391</v>
      </c>
      <c r="C1446" s="9" t="s">
        <v>85</v>
      </c>
      <c r="D1446" s="6">
        <v>80143.7</v>
      </c>
    </row>
    <row r="1447" spans="1:4" x14ac:dyDescent="0.25">
      <c r="A1447" s="7" t="s">
        <v>2444</v>
      </c>
      <c r="B1447" s="8" t="s">
        <v>2391</v>
      </c>
      <c r="C1447" s="9" t="s">
        <v>2445</v>
      </c>
      <c r="D1447" s="6">
        <v>111669.1</v>
      </c>
    </row>
    <row r="1448" spans="1:4" x14ac:dyDescent="0.25">
      <c r="A1448" s="7" t="s">
        <v>2446</v>
      </c>
      <c r="B1448" s="8" t="s">
        <v>2391</v>
      </c>
      <c r="C1448" s="9" t="s">
        <v>87</v>
      </c>
      <c r="D1448" s="6">
        <v>609250.61</v>
      </c>
    </row>
    <row r="1449" spans="1:4" x14ac:dyDescent="0.25">
      <c r="A1449" s="7" t="s">
        <v>2447</v>
      </c>
      <c r="B1449" s="8" t="s">
        <v>2391</v>
      </c>
      <c r="C1449" s="9" t="s">
        <v>2448</v>
      </c>
      <c r="D1449" s="6">
        <v>156586.94</v>
      </c>
    </row>
    <row r="1450" spans="1:4" x14ac:dyDescent="0.25">
      <c r="A1450" s="7" t="s">
        <v>2449</v>
      </c>
      <c r="B1450" s="8" t="s">
        <v>2391</v>
      </c>
      <c r="C1450" s="9" t="s">
        <v>302</v>
      </c>
      <c r="D1450" s="6">
        <v>290498.15999999997</v>
      </c>
    </row>
    <row r="1451" spans="1:4" x14ac:dyDescent="0.25">
      <c r="A1451" s="7" t="s">
        <v>2450</v>
      </c>
      <c r="B1451" s="8" t="s">
        <v>2391</v>
      </c>
      <c r="C1451" s="9" t="s">
        <v>91</v>
      </c>
      <c r="D1451" s="6">
        <v>542730.13</v>
      </c>
    </row>
    <row r="1452" spans="1:4" x14ac:dyDescent="0.25">
      <c r="A1452" s="7" t="s">
        <v>2451</v>
      </c>
      <c r="B1452" s="8" t="s">
        <v>2391</v>
      </c>
      <c r="C1452" s="9" t="s">
        <v>95</v>
      </c>
      <c r="D1452" s="6">
        <v>881478.74</v>
      </c>
    </row>
    <row r="1453" spans="1:4" x14ac:dyDescent="0.25">
      <c r="A1453" s="7" t="s">
        <v>2452</v>
      </c>
      <c r="B1453" s="8" t="s">
        <v>2391</v>
      </c>
      <c r="C1453" s="9" t="s">
        <v>99</v>
      </c>
      <c r="D1453" s="6">
        <v>87151.67</v>
      </c>
    </row>
    <row r="1454" spans="1:4" x14ac:dyDescent="0.25">
      <c r="A1454" s="7" t="s">
        <v>2453</v>
      </c>
      <c r="B1454" s="8" t="s">
        <v>2391</v>
      </c>
      <c r="C1454" s="9" t="s">
        <v>101</v>
      </c>
      <c r="D1454" s="6">
        <v>206786.77</v>
      </c>
    </row>
    <row r="1455" spans="1:4" x14ac:dyDescent="0.25">
      <c r="A1455" s="7" t="s">
        <v>2454</v>
      </c>
      <c r="B1455" s="8" t="s">
        <v>2391</v>
      </c>
      <c r="C1455" s="9" t="s">
        <v>105</v>
      </c>
      <c r="D1455" s="6">
        <v>176159.24</v>
      </c>
    </row>
    <row r="1456" spans="1:4" x14ac:dyDescent="0.25">
      <c r="A1456" s="7" t="s">
        <v>2455</v>
      </c>
      <c r="B1456" s="8" t="s">
        <v>2391</v>
      </c>
      <c r="C1456" s="9" t="s">
        <v>107</v>
      </c>
      <c r="D1456" s="6">
        <v>294654.53999999998</v>
      </c>
    </row>
    <row r="1457" spans="1:4" x14ac:dyDescent="0.25">
      <c r="A1457" s="7" t="s">
        <v>2456</v>
      </c>
      <c r="B1457" s="8" t="s">
        <v>2391</v>
      </c>
      <c r="C1457" s="9" t="s">
        <v>2457</v>
      </c>
      <c r="D1457" s="6">
        <v>61787.6</v>
      </c>
    </row>
    <row r="1458" spans="1:4" x14ac:dyDescent="0.25">
      <c r="A1458" s="7" t="s">
        <v>2458</v>
      </c>
      <c r="B1458" s="8" t="s">
        <v>2391</v>
      </c>
      <c r="C1458" s="9" t="s">
        <v>320</v>
      </c>
      <c r="D1458" s="6">
        <v>129295.13</v>
      </c>
    </row>
    <row r="1459" spans="1:4" x14ac:dyDescent="0.25">
      <c r="A1459" s="7" t="s">
        <v>2459</v>
      </c>
      <c r="B1459" s="8" t="s">
        <v>2391</v>
      </c>
      <c r="C1459" s="9" t="s">
        <v>2460</v>
      </c>
      <c r="D1459" s="6">
        <v>78402.61</v>
      </c>
    </row>
    <row r="1460" spans="1:4" x14ac:dyDescent="0.25">
      <c r="A1460" s="7" t="s">
        <v>2461</v>
      </c>
      <c r="B1460" s="8" t="s">
        <v>2391</v>
      </c>
      <c r="C1460" s="9" t="s">
        <v>2462</v>
      </c>
      <c r="D1460" s="6">
        <v>1100078.97</v>
      </c>
    </row>
    <row r="1461" spans="1:4" x14ac:dyDescent="0.25">
      <c r="A1461" s="7" t="s">
        <v>2463</v>
      </c>
      <c r="B1461" s="8" t="s">
        <v>2391</v>
      </c>
      <c r="C1461" s="9" t="s">
        <v>2464</v>
      </c>
      <c r="D1461" s="6">
        <v>97295.39</v>
      </c>
    </row>
    <row r="1462" spans="1:4" x14ac:dyDescent="0.25">
      <c r="A1462" s="7" t="s">
        <v>2465</v>
      </c>
      <c r="B1462" s="8" t="s">
        <v>2391</v>
      </c>
      <c r="C1462" s="9" t="s">
        <v>2466</v>
      </c>
      <c r="D1462" s="6">
        <v>181362.62</v>
      </c>
    </row>
    <row r="1463" spans="1:4" x14ac:dyDescent="0.25">
      <c r="A1463" s="7" t="s">
        <v>2467</v>
      </c>
      <c r="B1463" s="8" t="s">
        <v>2391</v>
      </c>
      <c r="C1463" s="9" t="s">
        <v>111</v>
      </c>
      <c r="D1463" s="6">
        <v>65676.66</v>
      </c>
    </row>
    <row r="1464" spans="1:4" x14ac:dyDescent="0.25">
      <c r="A1464" s="7" t="s">
        <v>2468</v>
      </c>
      <c r="B1464" s="8" t="s">
        <v>2391</v>
      </c>
      <c r="C1464" s="9" t="s">
        <v>115</v>
      </c>
      <c r="D1464" s="6">
        <v>151461.9</v>
      </c>
    </row>
    <row r="1465" spans="1:4" x14ac:dyDescent="0.25">
      <c r="A1465" s="7" t="s">
        <v>2469</v>
      </c>
      <c r="B1465" s="8" t="s">
        <v>2391</v>
      </c>
      <c r="C1465" s="9" t="s">
        <v>2470</v>
      </c>
      <c r="D1465" s="6">
        <v>129899.67</v>
      </c>
    </row>
    <row r="1466" spans="1:4" x14ac:dyDescent="0.25">
      <c r="A1466" s="7" t="s">
        <v>2471</v>
      </c>
      <c r="B1466" s="8" t="s">
        <v>2391</v>
      </c>
      <c r="C1466" s="9" t="s">
        <v>2472</v>
      </c>
      <c r="D1466" s="6">
        <v>114988.38</v>
      </c>
    </row>
    <row r="1467" spans="1:4" x14ac:dyDescent="0.25">
      <c r="A1467" s="7" t="s">
        <v>2473</v>
      </c>
      <c r="B1467" s="8" t="s">
        <v>2391</v>
      </c>
      <c r="C1467" s="9" t="s">
        <v>940</v>
      </c>
      <c r="D1467" s="6">
        <v>2875.73</v>
      </c>
    </row>
    <row r="1468" spans="1:4" x14ac:dyDescent="0.25">
      <c r="A1468" s="7" t="s">
        <v>2474</v>
      </c>
      <c r="B1468" s="8" t="s">
        <v>2391</v>
      </c>
      <c r="C1468" s="9" t="s">
        <v>2475</v>
      </c>
      <c r="D1468" s="6">
        <v>844430.97</v>
      </c>
    </row>
    <row r="1469" spans="1:4" x14ac:dyDescent="0.25">
      <c r="A1469" s="7" t="s">
        <v>2476</v>
      </c>
      <c r="B1469" s="8" t="s">
        <v>2391</v>
      </c>
      <c r="C1469" s="9" t="s">
        <v>343</v>
      </c>
      <c r="D1469" s="6">
        <v>62117.94</v>
      </c>
    </row>
    <row r="1470" spans="1:4" x14ac:dyDescent="0.25">
      <c r="A1470" s="7" t="s">
        <v>2477</v>
      </c>
      <c r="B1470" s="8" t="s">
        <v>2391</v>
      </c>
      <c r="C1470" s="9" t="s">
        <v>2478</v>
      </c>
      <c r="D1470" s="6">
        <v>36487.379999999997</v>
      </c>
    </row>
    <row r="1471" spans="1:4" x14ac:dyDescent="0.25">
      <c r="A1471" s="7" t="s">
        <v>2479</v>
      </c>
      <c r="B1471" s="8" t="s">
        <v>2391</v>
      </c>
      <c r="C1471" s="9" t="s">
        <v>1870</v>
      </c>
      <c r="D1471" s="6">
        <v>93211.38</v>
      </c>
    </row>
    <row r="1472" spans="1:4" x14ac:dyDescent="0.25">
      <c r="A1472" s="7" t="s">
        <v>2480</v>
      </c>
      <c r="B1472" s="8" t="s">
        <v>2391</v>
      </c>
      <c r="C1472" s="9" t="s">
        <v>1687</v>
      </c>
      <c r="D1472" s="6">
        <v>69558.59</v>
      </c>
    </row>
    <row r="1473" spans="1:4" x14ac:dyDescent="0.25">
      <c r="A1473" s="7" t="s">
        <v>2481</v>
      </c>
      <c r="B1473" s="8" t="s">
        <v>2391</v>
      </c>
      <c r="C1473" s="9" t="s">
        <v>353</v>
      </c>
      <c r="D1473" s="6">
        <v>89070.98</v>
      </c>
    </row>
    <row r="1474" spans="1:4" x14ac:dyDescent="0.25">
      <c r="A1474" s="7" t="s">
        <v>2482</v>
      </c>
      <c r="B1474" s="8" t="s">
        <v>2391</v>
      </c>
      <c r="C1474" s="9" t="s">
        <v>2483</v>
      </c>
      <c r="D1474" s="6">
        <v>100806.56</v>
      </c>
    </row>
    <row r="1475" spans="1:4" x14ac:dyDescent="0.25">
      <c r="A1475" s="7" t="s">
        <v>2484</v>
      </c>
      <c r="B1475" s="8" t="s">
        <v>2391</v>
      </c>
      <c r="C1475" s="9" t="s">
        <v>2485</v>
      </c>
      <c r="D1475" s="6">
        <v>74335.75</v>
      </c>
    </row>
    <row r="1476" spans="1:4" x14ac:dyDescent="0.25">
      <c r="A1476" s="7" t="s">
        <v>2486</v>
      </c>
      <c r="B1476" s="8" t="s">
        <v>2391</v>
      </c>
      <c r="C1476" s="9" t="s">
        <v>2487</v>
      </c>
      <c r="D1476" s="6">
        <v>118514.46</v>
      </c>
    </row>
    <row r="1477" spans="1:4" x14ac:dyDescent="0.25">
      <c r="A1477" s="7" t="s">
        <v>2488</v>
      </c>
      <c r="B1477" s="8" t="s">
        <v>2391</v>
      </c>
      <c r="C1477" s="9" t="s">
        <v>2489</v>
      </c>
      <c r="D1477" s="6">
        <v>141989.89000000001</v>
      </c>
    </row>
    <row r="1478" spans="1:4" x14ac:dyDescent="0.25">
      <c r="A1478" s="7" t="s">
        <v>2490</v>
      </c>
      <c r="B1478" s="8" t="s">
        <v>2391</v>
      </c>
      <c r="C1478" s="9" t="s">
        <v>2491</v>
      </c>
      <c r="D1478" s="6">
        <v>155863.14000000001</v>
      </c>
    </row>
    <row r="1479" spans="1:4" x14ac:dyDescent="0.25">
      <c r="A1479" s="7" t="s">
        <v>2492</v>
      </c>
      <c r="B1479" s="8" t="s">
        <v>2391</v>
      </c>
      <c r="C1479" s="9" t="s">
        <v>2493</v>
      </c>
      <c r="D1479" s="6">
        <v>13671.41</v>
      </c>
    </row>
    <row r="1480" spans="1:4" x14ac:dyDescent="0.25">
      <c r="A1480" s="7" t="s">
        <v>2494</v>
      </c>
      <c r="B1480" s="8" t="s">
        <v>2391</v>
      </c>
      <c r="C1480" s="9" t="s">
        <v>355</v>
      </c>
      <c r="D1480" s="6">
        <v>95634.37</v>
      </c>
    </row>
    <row r="1481" spans="1:4" x14ac:dyDescent="0.25">
      <c r="A1481" s="7" t="s">
        <v>2495</v>
      </c>
      <c r="B1481" s="8" t="s">
        <v>2391</v>
      </c>
      <c r="C1481" s="9" t="s">
        <v>2496</v>
      </c>
      <c r="D1481" s="6">
        <v>42861.33</v>
      </c>
    </row>
    <row r="1482" spans="1:4" x14ac:dyDescent="0.25">
      <c r="A1482" s="7" t="s">
        <v>2497</v>
      </c>
      <c r="B1482" s="8" t="s">
        <v>2391</v>
      </c>
      <c r="C1482" s="9" t="s">
        <v>995</v>
      </c>
      <c r="D1482" s="6">
        <v>133732.51999999999</v>
      </c>
    </row>
    <row r="1483" spans="1:4" x14ac:dyDescent="0.25">
      <c r="A1483" s="7" t="s">
        <v>2498</v>
      </c>
      <c r="B1483" s="8" t="s">
        <v>2391</v>
      </c>
      <c r="C1483" s="9" t="s">
        <v>135</v>
      </c>
      <c r="D1483" s="6">
        <v>1330536.76</v>
      </c>
    </row>
    <row r="1484" spans="1:4" x14ac:dyDescent="0.25">
      <c r="A1484" s="7" t="s">
        <v>2499</v>
      </c>
      <c r="B1484" s="8" t="s">
        <v>2391</v>
      </c>
      <c r="C1484" s="9" t="s">
        <v>998</v>
      </c>
      <c r="D1484" s="6">
        <v>69677.62</v>
      </c>
    </row>
    <row r="1485" spans="1:4" x14ac:dyDescent="0.25">
      <c r="A1485" s="7" t="s">
        <v>2500</v>
      </c>
      <c r="B1485" s="8" t="s">
        <v>2391</v>
      </c>
      <c r="C1485" s="9" t="s">
        <v>1000</v>
      </c>
      <c r="D1485" s="6">
        <v>764638.89</v>
      </c>
    </row>
    <row r="1486" spans="1:4" x14ac:dyDescent="0.25">
      <c r="A1486" s="7" t="s">
        <v>2501</v>
      </c>
      <c r="B1486" s="8" t="s">
        <v>2391</v>
      </c>
      <c r="C1486" s="9" t="s">
        <v>1010</v>
      </c>
      <c r="D1486" s="6">
        <v>91420.68</v>
      </c>
    </row>
    <row r="1487" spans="1:4" x14ac:dyDescent="0.25">
      <c r="A1487" s="7" t="s">
        <v>2502</v>
      </c>
      <c r="B1487" s="8" t="s">
        <v>2391</v>
      </c>
      <c r="C1487" s="9" t="s">
        <v>139</v>
      </c>
      <c r="D1487" s="6">
        <v>245379.7</v>
      </c>
    </row>
    <row r="1488" spans="1:4" x14ac:dyDescent="0.25">
      <c r="A1488" s="7" t="s">
        <v>2503</v>
      </c>
      <c r="B1488" s="8" t="s">
        <v>2391</v>
      </c>
      <c r="C1488" s="9" t="s">
        <v>2504</v>
      </c>
      <c r="D1488" s="6">
        <v>117045.1</v>
      </c>
    </row>
    <row r="1489" spans="1:4" x14ac:dyDescent="0.25">
      <c r="A1489" s="7" t="s">
        <v>2505</v>
      </c>
      <c r="B1489" s="8" t="s">
        <v>2391</v>
      </c>
      <c r="C1489" s="9" t="s">
        <v>2506</v>
      </c>
      <c r="D1489" s="6">
        <v>114713.33</v>
      </c>
    </row>
    <row r="1490" spans="1:4" x14ac:dyDescent="0.25">
      <c r="A1490" s="7" t="s">
        <v>2507</v>
      </c>
      <c r="B1490" s="8" t="s">
        <v>2508</v>
      </c>
      <c r="C1490" s="9" t="s">
        <v>1396</v>
      </c>
      <c r="D1490" s="6">
        <v>41437.980000000003</v>
      </c>
    </row>
    <row r="1491" spans="1:4" x14ac:dyDescent="0.25">
      <c r="A1491" s="7" t="s">
        <v>2509</v>
      </c>
      <c r="B1491" s="8" t="s">
        <v>2508</v>
      </c>
      <c r="C1491" s="9" t="s">
        <v>2510</v>
      </c>
      <c r="D1491" s="6">
        <v>27916.97</v>
      </c>
    </row>
    <row r="1492" spans="1:4" x14ac:dyDescent="0.25">
      <c r="A1492" s="7" t="s">
        <v>2511</v>
      </c>
      <c r="B1492" s="8" t="s">
        <v>2508</v>
      </c>
      <c r="C1492" s="9" t="s">
        <v>1544</v>
      </c>
      <c r="D1492" s="6">
        <v>19202.52</v>
      </c>
    </row>
    <row r="1493" spans="1:4" x14ac:dyDescent="0.25">
      <c r="A1493" s="7" t="s">
        <v>2512</v>
      </c>
      <c r="B1493" s="8" t="s">
        <v>2508</v>
      </c>
      <c r="C1493" s="9" t="s">
        <v>2513</v>
      </c>
      <c r="D1493" s="6">
        <v>89149.51</v>
      </c>
    </row>
    <row r="1494" spans="1:4" x14ac:dyDescent="0.25">
      <c r="A1494" s="7" t="s">
        <v>2514</v>
      </c>
      <c r="B1494" s="8" t="s">
        <v>2508</v>
      </c>
      <c r="C1494" s="9" t="s">
        <v>2111</v>
      </c>
      <c r="D1494" s="6">
        <v>171801.19</v>
      </c>
    </row>
    <row r="1495" spans="1:4" x14ac:dyDescent="0.25">
      <c r="A1495" s="7" t="s">
        <v>2515</v>
      </c>
      <c r="B1495" s="8" t="s">
        <v>2508</v>
      </c>
      <c r="C1495" s="9" t="s">
        <v>1548</v>
      </c>
      <c r="D1495" s="6">
        <v>52563.43</v>
      </c>
    </row>
    <row r="1496" spans="1:4" x14ac:dyDescent="0.25">
      <c r="A1496" s="7" t="s">
        <v>2516</v>
      </c>
      <c r="B1496" s="8" t="s">
        <v>2508</v>
      </c>
      <c r="C1496" s="9" t="s">
        <v>2517</v>
      </c>
      <c r="D1496" s="6">
        <v>33628.18</v>
      </c>
    </row>
    <row r="1497" spans="1:4" x14ac:dyDescent="0.25">
      <c r="A1497" s="7" t="s">
        <v>2518</v>
      </c>
      <c r="B1497" s="8" t="s">
        <v>2508</v>
      </c>
      <c r="C1497" s="9" t="s">
        <v>240</v>
      </c>
      <c r="D1497" s="6">
        <v>41699.26</v>
      </c>
    </row>
    <row r="1498" spans="1:4" x14ac:dyDescent="0.25">
      <c r="A1498" s="7" t="s">
        <v>2519</v>
      </c>
      <c r="B1498" s="8" t="s">
        <v>2508</v>
      </c>
      <c r="C1498" s="9" t="s">
        <v>2520</v>
      </c>
      <c r="D1498" s="6">
        <v>0</v>
      </c>
    </row>
    <row r="1499" spans="1:4" x14ac:dyDescent="0.25">
      <c r="A1499" s="7" t="s">
        <v>2521</v>
      </c>
      <c r="B1499" s="8" t="s">
        <v>2508</v>
      </c>
      <c r="C1499" s="9" t="s">
        <v>242</v>
      </c>
      <c r="D1499" s="6">
        <v>283524.44</v>
      </c>
    </row>
    <row r="1500" spans="1:4" x14ac:dyDescent="0.25">
      <c r="A1500" s="7" t="s">
        <v>2522</v>
      </c>
      <c r="B1500" s="8" t="s">
        <v>2508</v>
      </c>
      <c r="C1500" s="9" t="s">
        <v>1411</v>
      </c>
      <c r="D1500" s="6">
        <v>258657.41</v>
      </c>
    </row>
    <row r="1501" spans="1:4" x14ac:dyDescent="0.25">
      <c r="A1501" s="7" t="s">
        <v>2523</v>
      </c>
      <c r="B1501" s="8" t="s">
        <v>2508</v>
      </c>
      <c r="C1501" s="9" t="s">
        <v>19</v>
      </c>
      <c r="D1501" s="6">
        <v>115117.51</v>
      </c>
    </row>
    <row r="1502" spans="1:4" x14ac:dyDescent="0.25">
      <c r="A1502" s="7" t="s">
        <v>2524</v>
      </c>
      <c r="B1502" s="8" t="s">
        <v>2508</v>
      </c>
      <c r="C1502" s="9" t="s">
        <v>1740</v>
      </c>
      <c r="D1502" s="6">
        <v>21925.1</v>
      </c>
    </row>
    <row r="1503" spans="1:4" x14ac:dyDescent="0.25">
      <c r="A1503" s="7" t="s">
        <v>2525</v>
      </c>
      <c r="B1503" s="8" t="s">
        <v>2508</v>
      </c>
      <c r="C1503" s="9" t="s">
        <v>2526</v>
      </c>
      <c r="D1503" s="6">
        <v>89147.89</v>
      </c>
    </row>
    <row r="1504" spans="1:4" x14ac:dyDescent="0.25">
      <c r="A1504" s="7" t="s">
        <v>2527</v>
      </c>
      <c r="B1504" s="8" t="s">
        <v>2508</v>
      </c>
      <c r="C1504" s="9" t="s">
        <v>781</v>
      </c>
      <c r="D1504" s="6">
        <v>79687.11</v>
      </c>
    </row>
    <row r="1505" spans="1:4" x14ac:dyDescent="0.25">
      <c r="A1505" s="7" t="s">
        <v>2528</v>
      </c>
      <c r="B1505" s="8" t="s">
        <v>2508</v>
      </c>
      <c r="C1505" s="9" t="s">
        <v>2529</v>
      </c>
      <c r="D1505" s="6">
        <v>182465.69</v>
      </c>
    </row>
    <row r="1506" spans="1:4" x14ac:dyDescent="0.25">
      <c r="A1506" s="7" t="s">
        <v>2530</v>
      </c>
      <c r="B1506" s="8" t="s">
        <v>2508</v>
      </c>
      <c r="C1506" s="9" t="s">
        <v>247</v>
      </c>
      <c r="D1506" s="6">
        <v>42651.839999999997</v>
      </c>
    </row>
    <row r="1507" spans="1:4" x14ac:dyDescent="0.25">
      <c r="A1507" s="7" t="s">
        <v>2531</v>
      </c>
      <c r="B1507" s="8" t="s">
        <v>2508</v>
      </c>
      <c r="C1507" s="9" t="s">
        <v>1749</v>
      </c>
      <c r="D1507" s="6">
        <v>13603.5</v>
      </c>
    </row>
    <row r="1508" spans="1:4" x14ac:dyDescent="0.25">
      <c r="A1508" s="7" t="s">
        <v>2532</v>
      </c>
      <c r="B1508" s="8" t="s">
        <v>2508</v>
      </c>
      <c r="C1508" s="9" t="s">
        <v>1116</v>
      </c>
      <c r="D1508" s="6">
        <v>175011.07</v>
      </c>
    </row>
    <row r="1509" spans="1:4" x14ac:dyDescent="0.25">
      <c r="A1509" s="7" t="s">
        <v>2533</v>
      </c>
      <c r="B1509" s="8" t="s">
        <v>2508</v>
      </c>
      <c r="C1509" s="9" t="s">
        <v>1419</v>
      </c>
      <c r="D1509" s="6">
        <v>33548.620000000003</v>
      </c>
    </row>
    <row r="1510" spans="1:4" x14ac:dyDescent="0.25">
      <c r="A1510" s="7" t="s">
        <v>2534</v>
      </c>
      <c r="B1510" s="8" t="s">
        <v>2508</v>
      </c>
      <c r="C1510" s="9" t="s">
        <v>2535</v>
      </c>
      <c r="D1510" s="6">
        <v>36996.730000000003</v>
      </c>
    </row>
    <row r="1511" spans="1:4" x14ac:dyDescent="0.25">
      <c r="A1511" s="7" t="s">
        <v>2536</v>
      </c>
      <c r="B1511" s="8" t="s">
        <v>2508</v>
      </c>
      <c r="C1511" s="9" t="s">
        <v>1120</v>
      </c>
      <c r="D1511" s="6">
        <v>209566.21</v>
      </c>
    </row>
    <row r="1512" spans="1:4" x14ac:dyDescent="0.25">
      <c r="A1512" s="7" t="s">
        <v>2537</v>
      </c>
      <c r="B1512" s="8" t="s">
        <v>2508</v>
      </c>
      <c r="C1512" s="9" t="s">
        <v>251</v>
      </c>
      <c r="D1512" s="6">
        <v>32714.16</v>
      </c>
    </row>
    <row r="1513" spans="1:4" x14ac:dyDescent="0.25">
      <c r="A1513" s="7" t="s">
        <v>2538</v>
      </c>
      <c r="B1513" s="8" t="s">
        <v>2508</v>
      </c>
      <c r="C1513" s="9" t="s">
        <v>33</v>
      </c>
      <c r="D1513" s="6">
        <v>466373.43</v>
      </c>
    </row>
    <row r="1514" spans="1:4" x14ac:dyDescent="0.25">
      <c r="A1514" s="7" t="s">
        <v>2539</v>
      </c>
      <c r="B1514" s="8" t="s">
        <v>2508</v>
      </c>
      <c r="C1514" s="9" t="s">
        <v>1124</v>
      </c>
      <c r="D1514" s="6">
        <v>47255.81</v>
      </c>
    </row>
    <row r="1515" spans="1:4" x14ac:dyDescent="0.25">
      <c r="A1515" s="7" t="s">
        <v>2540</v>
      </c>
      <c r="B1515" s="8" t="s">
        <v>2508</v>
      </c>
      <c r="C1515" s="9" t="s">
        <v>2541</v>
      </c>
      <c r="D1515" s="6">
        <v>195291.53</v>
      </c>
    </row>
    <row r="1516" spans="1:4" x14ac:dyDescent="0.25">
      <c r="A1516" s="7" t="s">
        <v>2542</v>
      </c>
      <c r="B1516" s="8" t="s">
        <v>2508</v>
      </c>
      <c r="C1516" s="9" t="s">
        <v>2543</v>
      </c>
      <c r="D1516" s="6">
        <v>57429.29</v>
      </c>
    </row>
    <row r="1517" spans="1:4" x14ac:dyDescent="0.25">
      <c r="A1517" s="7" t="s">
        <v>2544</v>
      </c>
      <c r="B1517" s="8" t="s">
        <v>2508</v>
      </c>
      <c r="C1517" s="9" t="s">
        <v>263</v>
      </c>
      <c r="D1517" s="6">
        <v>17106.240000000002</v>
      </c>
    </row>
    <row r="1518" spans="1:4" x14ac:dyDescent="0.25">
      <c r="A1518" s="7" t="s">
        <v>2545</v>
      </c>
      <c r="B1518" s="8" t="s">
        <v>2508</v>
      </c>
      <c r="C1518" s="9" t="s">
        <v>816</v>
      </c>
      <c r="D1518" s="6">
        <v>19882.29</v>
      </c>
    </row>
    <row r="1519" spans="1:4" x14ac:dyDescent="0.25">
      <c r="A1519" s="7" t="s">
        <v>2546</v>
      </c>
      <c r="B1519" s="8" t="s">
        <v>2508</v>
      </c>
      <c r="C1519" s="9" t="s">
        <v>53</v>
      </c>
      <c r="D1519" s="6">
        <v>24248.39</v>
      </c>
    </row>
    <row r="1520" spans="1:4" x14ac:dyDescent="0.25">
      <c r="A1520" s="7" t="s">
        <v>2547</v>
      </c>
      <c r="B1520" s="8" t="s">
        <v>2508</v>
      </c>
      <c r="C1520" s="9" t="s">
        <v>1277</v>
      </c>
      <c r="D1520" s="6">
        <v>20722.71</v>
      </c>
    </row>
    <row r="1521" spans="1:4" x14ac:dyDescent="0.25">
      <c r="A1521" s="7" t="s">
        <v>2548</v>
      </c>
      <c r="B1521" s="8" t="s">
        <v>2508</v>
      </c>
      <c r="C1521" s="9" t="s">
        <v>55</v>
      </c>
      <c r="D1521" s="6">
        <v>16445.22</v>
      </c>
    </row>
    <row r="1522" spans="1:4" x14ac:dyDescent="0.25">
      <c r="A1522" s="7" t="s">
        <v>2549</v>
      </c>
      <c r="B1522" s="8" t="s">
        <v>2508</v>
      </c>
      <c r="C1522" s="9" t="s">
        <v>2550</v>
      </c>
      <c r="D1522" s="6">
        <v>14807.77</v>
      </c>
    </row>
    <row r="1523" spans="1:4" x14ac:dyDescent="0.25">
      <c r="A1523" s="7" t="s">
        <v>2551</v>
      </c>
      <c r="B1523" s="8" t="s">
        <v>2508</v>
      </c>
      <c r="C1523" s="9" t="s">
        <v>517</v>
      </c>
      <c r="D1523" s="6">
        <v>11514.05</v>
      </c>
    </row>
    <row r="1524" spans="1:4" x14ac:dyDescent="0.25">
      <c r="A1524" s="7" t="s">
        <v>2552</v>
      </c>
      <c r="B1524" s="8" t="s">
        <v>2508</v>
      </c>
      <c r="C1524" s="9" t="s">
        <v>2553</v>
      </c>
      <c r="D1524" s="6">
        <v>68643.399999999994</v>
      </c>
    </row>
    <row r="1525" spans="1:4" x14ac:dyDescent="0.25">
      <c r="A1525" s="7" t="s">
        <v>2554</v>
      </c>
      <c r="B1525" s="8" t="s">
        <v>2508</v>
      </c>
      <c r="C1525" s="9" t="s">
        <v>65</v>
      </c>
      <c r="D1525" s="6">
        <v>119086.11</v>
      </c>
    </row>
    <row r="1526" spans="1:4" x14ac:dyDescent="0.25">
      <c r="A1526" s="7" t="s">
        <v>2555</v>
      </c>
      <c r="B1526" s="8" t="s">
        <v>2508</v>
      </c>
      <c r="C1526" s="9" t="s">
        <v>2556</v>
      </c>
      <c r="D1526" s="6">
        <v>8042.82</v>
      </c>
    </row>
    <row r="1527" spans="1:4" x14ac:dyDescent="0.25">
      <c r="A1527" s="7" t="s">
        <v>2557</v>
      </c>
      <c r="B1527" s="8" t="s">
        <v>2508</v>
      </c>
      <c r="C1527" s="9" t="s">
        <v>2558</v>
      </c>
      <c r="D1527" s="6">
        <v>30055.39</v>
      </c>
    </row>
    <row r="1528" spans="1:4" x14ac:dyDescent="0.25">
      <c r="A1528" s="7" t="s">
        <v>2559</v>
      </c>
      <c r="B1528" s="8" t="s">
        <v>2508</v>
      </c>
      <c r="C1528" s="9" t="s">
        <v>69</v>
      </c>
      <c r="D1528" s="6">
        <v>694860.07</v>
      </c>
    </row>
    <row r="1529" spans="1:4" x14ac:dyDescent="0.25">
      <c r="A1529" s="7" t="s">
        <v>2560</v>
      </c>
      <c r="B1529" s="8" t="s">
        <v>2508</v>
      </c>
      <c r="C1529" s="9" t="s">
        <v>1151</v>
      </c>
      <c r="D1529" s="6">
        <v>36408.94</v>
      </c>
    </row>
    <row r="1530" spans="1:4" x14ac:dyDescent="0.25">
      <c r="A1530" s="7" t="s">
        <v>2561</v>
      </c>
      <c r="B1530" s="8" t="s">
        <v>2508</v>
      </c>
      <c r="C1530" s="9" t="s">
        <v>1302</v>
      </c>
      <c r="D1530" s="6">
        <v>18977.509999999998</v>
      </c>
    </row>
    <row r="1531" spans="1:4" x14ac:dyDescent="0.25">
      <c r="A1531" s="7" t="s">
        <v>2562</v>
      </c>
      <c r="B1531" s="8" t="s">
        <v>2508</v>
      </c>
      <c r="C1531" s="9" t="s">
        <v>73</v>
      </c>
      <c r="D1531" s="6">
        <v>69309.5</v>
      </c>
    </row>
    <row r="1532" spans="1:4" x14ac:dyDescent="0.25">
      <c r="A1532" s="7" t="s">
        <v>2563</v>
      </c>
      <c r="B1532" s="8" t="s">
        <v>2508</v>
      </c>
      <c r="C1532" s="9" t="s">
        <v>2564</v>
      </c>
      <c r="D1532" s="6">
        <v>20753.580000000002</v>
      </c>
    </row>
    <row r="1533" spans="1:4" x14ac:dyDescent="0.25">
      <c r="A1533" s="7" t="s">
        <v>2565</v>
      </c>
      <c r="B1533" s="8" t="s">
        <v>2508</v>
      </c>
      <c r="C1533" s="9" t="s">
        <v>2566</v>
      </c>
      <c r="D1533" s="6">
        <v>22157.43</v>
      </c>
    </row>
    <row r="1534" spans="1:4" x14ac:dyDescent="0.25">
      <c r="A1534" s="7" t="s">
        <v>2567</v>
      </c>
      <c r="B1534" s="8" t="s">
        <v>2508</v>
      </c>
      <c r="C1534" s="9" t="s">
        <v>288</v>
      </c>
      <c r="D1534" s="6">
        <v>14434.78</v>
      </c>
    </row>
    <row r="1535" spans="1:4" x14ac:dyDescent="0.25">
      <c r="A1535" s="7" t="s">
        <v>2568</v>
      </c>
      <c r="B1535" s="8" t="s">
        <v>2508</v>
      </c>
      <c r="C1535" s="9" t="s">
        <v>2569</v>
      </c>
      <c r="D1535" s="6">
        <v>106444.57</v>
      </c>
    </row>
    <row r="1536" spans="1:4" x14ac:dyDescent="0.25">
      <c r="A1536" s="7" t="s">
        <v>2570</v>
      </c>
      <c r="B1536" s="8" t="s">
        <v>2508</v>
      </c>
      <c r="C1536" s="9" t="s">
        <v>2158</v>
      </c>
      <c r="D1536" s="6">
        <v>41488.080000000002</v>
      </c>
    </row>
    <row r="1537" spans="1:4" x14ac:dyDescent="0.25">
      <c r="A1537" s="7" t="s">
        <v>2571</v>
      </c>
      <c r="B1537" s="8" t="s">
        <v>2508</v>
      </c>
      <c r="C1537" s="9" t="s">
        <v>77</v>
      </c>
      <c r="D1537" s="6">
        <v>1159372.96</v>
      </c>
    </row>
    <row r="1538" spans="1:4" x14ac:dyDescent="0.25">
      <c r="A1538" s="7" t="s">
        <v>2572</v>
      </c>
      <c r="B1538" s="8" t="s">
        <v>2508</v>
      </c>
      <c r="C1538" s="9" t="s">
        <v>882</v>
      </c>
      <c r="D1538" s="6">
        <v>707527.76</v>
      </c>
    </row>
    <row r="1539" spans="1:4" x14ac:dyDescent="0.25">
      <c r="A1539" s="7" t="s">
        <v>2573</v>
      </c>
      <c r="B1539" s="8" t="s">
        <v>2508</v>
      </c>
      <c r="C1539" s="9" t="s">
        <v>79</v>
      </c>
      <c r="D1539" s="6">
        <v>151984.66</v>
      </c>
    </row>
    <row r="1540" spans="1:4" x14ac:dyDescent="0.25">
      <c r="A1540" s="7" t="s">
        <v>2574</v>
      </c>
      <c r="B1540" s="8" t="s">
        <v>2508</v>
      </c>
      <c r="C1540" s="9" t="s">
        <v>296</v>
      </c>
      <c r="D1540" s="6">
        <v>107230.08</v>
      </c>
    </row>
    <row r="1541" spans="1:4" x14ac:dyDescent="0.25">
      <c r="A1541" s="7" t="s">
        <v>2575</v>
      </c>
      <c r="B1541" s="8" t="s">
        <v>2508</v>
      </c>
      <c r="C1541" s="9" t="s">
        <v>1176</v>
      </c>
      <c r="D1541" s="6">
        <v>9743.5499999999993</v>
      </c>
    </row>
    <row r="1542" spans="1:4" x14ac:dyDescent="0.25">
      <c r="A1542" s="7" t="s">
        <v>2576</v>
      </c>
      <c r="B1542" s="8" t="s">
        <v>2508</v>
      </c>
      <c r="C1542" s="9" t="s">
        <v>2577</v>
      </c>
      <c r="D1542" s="6">
        <v>53404.87</v>
      </c>
    </row>
    <row r="1543" spans="1:4" x14ac:dyDescent="0.25">
      <c r="A1543" s="7" t="s">
        <v>2578</v>
      </c>
      <c r="B1543" s="8" t="s">
        <v>2508</v>
      </c>
      <c r="C1543" s="9" t="s">
        <v>298</v>
      </c>
      <c r="D1543" s="6">
        <v>94104.77</v>
      </c>
    </row>
    <row r="1544" spans="1:4" x14ac:dyDescent="0.25">
      <c r="A1544" s="7" t="s">
        <v>2579</v>
      </c>
      <c r="B1544" s="8" t="s">
        <v>2508</v>
      </c>
      <c r="C1544" s="9" t="s">
        <v>85</v>
      </c>
      <c r="D1544" s="6">
        <v>88626.58</v>
      </c>
    </row>
    <row r="1545" spans="1:4" x14ac:dyDescent="0.25">
      <c r="A1545" s="7" t="s">
        <v>2580</v>
      </c>
      <c r="B1545" s="8" t="s">
        <v>2508</v>
      </c>
      <c r="C1545" s="9" t="s">
        <v>1078</v>
      </c>
      <c r="D1545" s="6">
        <v>74250.42</v>
      </c>
    </row>
    <row r="1546" spans="1:4" x14ac:dyDescent="0.25">
      <c r="A1546" s="7" t="s">
        <v>2581</v>
      </c>
      <c r="B1546" s="8" t="s">
        <v>2508</v>
      </c>
      <c r="C1546" s="9" t="s">
        <v>302</v>
      </c>
      <c r="D1546" s="6">
        <v>73784.72</v>
      </c>
    </row>
    <row r="1547" spans="1:4" x14ac:dyDescent="0.25">
      <c r="A1547" s="7" t="s">
        <v>2582</v>
      </c>
      <c r="B1547" s="8" t="s">
        <v>2508</v>
      </c>
      <c r="C1547" s="9" t="s">
        <v>1473</v>
      </c>
      <c r="D1547" s="6">
        <v>54985.81</v>
      </c>
    </row>
    <row r="1548" spans="1:4" x14ac:dyDescent="0.25">
      <c r="A1548" s="7" t="s">
        <v>2583</v>
      </c>
      <c r="B1548" s="8" t="s">
        <v>2508</v>
      </c>
      <c r="C1548" s="9" t="s">
        <v>1183</v>
      </c>
      <c r="D1548" s="6">
        <v>45317.38</v>
      </c>
    </row>
    <row r="1549" spans="1:4" x14ac:dyDescent="0.25">
      <c r="A1549" s="7" t="s">
        <v>2584</v>
      </c>
      <c r="B1549" s="8" t="s">
        <v>2508</v>
      </c>
      <c r="C1549" s="9" t="s">
        <v>2585</v>
      </c>
      <c r="D1549" s="6">
        <v>88482.67</v>
      </c>
    </row>
    <row r="1550" spans="1:4" x14ac:dyDescent="0.25">
      <c r="A1550" s="7" t="s">
        <v>2586</v>
      </c>
      <c r="B1550" s="8" t="s">
        <v>2508</v>
      </c>
      <c r="C1550" s="9" t="s">
        <v>93</v>
      </c>
      <c r="D1550" s="6">
        <v>47751.73</v>
      </c>
    </row>
    <row r="1551" spans="1:4" x14ac:dyDescent="0.25">
      <c r="A1551" s="7" t="s">
        <v>2587</v>
      </c>
      <c r="B1551" s="8" t="s">
        <v>2508</v>
      </c>
      <c r="C1551" s="9" t="s">
        <v>95</v>
      </c>
      <c r="D1551" s="6">
        <v>15269.14</v>
      </c>
    </row>
    <row r="1552" spans="1:4" x14ac:dyDescent="0.25">
      <c r="A1552" s="7" t="s">
        <v>2588</v>
      </c>
      <c r="B1552" s="8" t="s">
        <v>2508</v>
      </c>
      <c r="C1552" s="9" t="s">
        <v>2589</v>
      </c>
      <c r="D1552" s="6">
        <v>8050.14</v>
      </c>
    </row>
    <row r="1553" spans="1:4" x14ac:dyDescent="0.25">
      <c r="A1553" s="7" t="s">
        <v>2590</v>
      </c>
      <c r="B1553" s="8" t="s">
        <v>2508</v>
      </c>
      <c r="C1553" s="9" t="s">
        <v>99</v>
      </c>
      <c r="D1553" s="6">
        <v>107403.87</v>
      </c>
    </row>
    <row r="1554" spans="1:4" x14ac:dyDescent="0.25">
      <c r="A1554" s="7" t="s">
        <v>2591</v>
      </c>
      <c r="B1554" s="8" t="s">
        <v>2508</v>
      </c>
      <c r="C1554" s="9" t="s">
        <v>1204</v>
      </c>
      <c r="D1554" s="6">
        <v>2998.02</v>
      </c>
    </row>
    <row r="1555" spans="1:4" x14ac:dyDescent="0.25">
      <c r="A1555" s="7" t="s">
        <v>2592</v>
      </c>
      <c r="B1555" s="8" t="s">
        <v>2508</v>
      </c>
      <c r="C1555" s="9" t="s">
        <v>312</v>
      </c>
      <c r="D1555" s="6">
        <v>46776.14</v>
      </c>
    </row>
    <row r="1556" spans="1:4" x14ac:dyDescent="0.25">
      <c r="A1556" s="7" t="s">
        <v>2593</v>
      </c>
      <c r="B1556" s="8" t="s">
        <v>2508</v>
      </c>
      <c r="C1556" s="9" t="s">
        <v>314</v>
      </c>
      <c r="D1556" s="6">
        <v>55358.81</v>
      </c>
    </row>
    <row r="1557" spans="1:4" x14ac:dyDescent="0.25">
      <c r="A1557" s="7" t="s">
        <v>2594</v>
      </c>
      <c r="B1557" s="8" t="s">
        <v>2508</v>
      </c>
      <c r="C1557" s="9" t="s">
        <v>2595</v>
      </c>
      <c r="D1557" s="6">
        <v>18409.91</v>
      </c>
    </row>
    <row r="1558" spans="1:4" x14ac:dyDescent="0.25">
      <c r="A1558" s="7" t="s">
        <v>2596</v>
      </c>
      <c r="B1558" s="8" t="s">
        <v>2508</v>
      </c>
      <c r="C1558" s="9" t="s">
        <v>105</v>
      </c>
      <c r="D1558" s="6">
        <v>9382.58</v>
      </c>
    </row>
    <row r="1559" spans="1:4" x14ac:dyDescent="0.25">
      <c r="A1559" s="7" t="s">
        <v>2597</v>
      </c>
      <c r="B1559" s="8" t="s">
        <v>2508</v>
      </c>
      <c r="C1559" s="9" t="s">
        <v>107</v>
      </c>
      <c r="D1559" s="6">
        <v>26620.52</v>
      </c>
    </row>
    <row r="1560" spans="1:4" x14ac:dyDescent="0.25">
      <c r="A1560" s="7" t="s">
        <v>2598</v>
      </c>
      <c r="B1560" s="8" t="s">
        <v>2508</v>
      </c>
      <c r="C1560" s="9" t="s">
        <v>109</v>
      </c>
      <c r="D1560" s="6">
        <v>28119.85</v>
      </c>
    </row>
    <row r="1561" spans="1:4" x14ac:dyDescent="0.25">
      <c r="A1561" s="7" t="s">
        <v>2599</v>
      </c>
      <c r="B1561" s="8" t="s">
        <v>2508</v>
      </c>
      <c r="C1561" s="9" t="s">
        <v>2600</v>
      </c>
      <c r="D1561" s="6">
        <v>52837.45</v>
      </c>
    </row>
    <row r="1562" spans="1:4" x14ac:dyDescent="0.25">
      <c r="A1562" s="7" t="s">
        <v>2601</v>
      </c>
      <c r="B1562" s="8" t="s">
        <v>2508</v>
      </c>
      <c r="C1562" s="9" t="s">
        <v>320</v>
      </c>
      <c r="D1562" s="6">
        <v>151641.15</v>
      </c>
    </row>
    <row r="1563" spans="1:4" x14ac:dyDescent="0.25">
      <c r="A1563" s="7" t="s">
        <v>2602</v>
      </c>
      <c r="B1563" s="8" t="s">
        <v>2508</v>
      </c>
      <c r="C1563" s="9" t="s">
        <v>2603</v>
      </c>
      <c r="D1563" s="6">
        <v>70910.05</v>
      </c>
    </row>
    <row r="1564" spans="1:4" x14ac:dyDescent="0.25">
      <c r="A1564" s="7" t="s">
        <v>2604</v>
      </c>
      <c r="B1564" s="8" t="s">
        <v>2508</v>
      </c>
      <c r="C1564" s="9" t="s">
        <v>2605</v>
      </c>
      <c r="D1564" s="6">
        <v>24780.69</v>
      </c>
    </row>
    <row r="1565" spans="1:4" x14ac:dyDescent="0.25">
      <c r="A1565" s="7" t="s">
        <v>2606</v>
      </c>
      <c r="B1565" s="8" t="s">
        <v>2508</v>
      </c>
      <c r="C1565" s="9" t="s">
        <v>1649</v>
      </c>
      <c r="D1565" s="6">
        <v>20619.46</v>
      </c>
    </row>
    <row r="1566" spans="1:4" x14ac:dyDescent="0.25">
      <c r="A1566" s="7" t="s">
        <v>2607</v>
      </c>
      <c r="B1566" s="8" t="s">
        <v>2508</v>
      </c>
      <c r="C1566" s="9" t="s">
        <v>2608</v>
      </c>
      <c r="D1566" s="6">
        <v>34164.36</v>
      </c>
    </row>
    <row r="1567" spans="1:4" x14ac:dyDescent="0.25">
      <c r="A1567" s="7" t="s">
        <v>2609</v>
      </c>
      <c r="B1567" s="8" t="s">
        <v>2508</v>
      </c>
      <c r="C1567" s="9" t="s">
        <v>2610</v>
      </c>
      <c r="D1567" s="6">
        <v>63472.05</v>
      </c>
    </row>
    <row r="1568" spans="1:4" x14ac:dyDescent="0.25">
      <c r="A1568" s="7" t="s">
        <v>2611</v>
      </c>
      <c r="B1568" s="8" t="s">
        <v>2508</v>
      </c>
      <c r="C1568" s="9" t="s">
        <v>111</v>
      </c>
      <c r="D1568" s="6">
        <v>77673.56</v>
      </c>
    </row>
    <row r="1569" spans="1:4" x14ac:dyDescent="0.25">
      <c r="A1569" s="7" t="s">
        <v>2612</v>
      </c>
      <c r="B1569" s="8" t="s">
        <v>2508</v>
      </c>
      <c r="C1569" s="9" t="s">
        <v>2613</v>
      </c>
      <c r="D1569" s="6">
        <v>51586.14</v>
      </c>
    </row>
    <row r="1570" spans="1:4" x14ac:dyDescent="0.25">
      <c r="A1570" s="7" t="s">
        <v>2614</v>
      </c>
      <c r="B1570" s="8" t="s">
        <v>2508</v>
      </c>
      <c r="C1570" s="9" t="s">
        <v>2615</v>
      </c>
      <c r="D1570" s="6">
        <v>74604.11</v>
      </c>
    </row>
    <row r="1571" spans="1:4" x14ac:dyDescent="0.25">
      <c r="A1571" s="7" t="s">
        <v>2616</v>
      </c>
      <c r="B1571" s="8" t="s">
        <v>2508</v>
      </c>
      <c r="C1571" s="9" t="s">
        <v>115</v>
      </c>
      <c r="D1571" s="6">
        <v>32700.34</v>
      </c>
    </row>
    <row r="1572" spans="1:4" x14ac:dyDescent="0.25">
      <c r="A1572" s="7" t="s">
        <v>2617</v>
      </c>
      <c r="B1572" s="8" t="s">
        <v>2508</v>
      </c>
      <c r="C1572" s="9" t="s">
        <v>2618</v>
      </c>
      <c r="D1572" s="6">
        <v>163104.54999999999</v>
      </c>
    </row>
    <row r="1573" spans="1:4" x14ac:dyDescent="0.25">
      <c r="A1573" s="7" t="s">
        <v>2619</v>
      </c>
      <c r="B1573" s="8" t="s">
        <v>2508</v>
      </c>
      <c r="C1573" s="9" t="s">
        <v>330</v>
      </c>
      <c r="D1573" s="6">
        <v>56978.91</v>
      </c>
    </row>
    <row r="1574" spans="1:4" x14ac:dyDescent="0.25">
      <c r="A1574" s="7" t="s">
        <v>2620</v>
      </c>
      <c r="B1574" s="8" t="s">
        <v>2508</v>
      </c>
      <c r="C1574" s="9" t="s">
        <v>336</v>
      </c>
      <c r="D1574" s="6">
        <v>160718.28</v>
      </c>
    </row>
    <row r="1575" spans="1:4" x14ac:dyDescent="0.25">
      <c r="A1575" s="7" t="s">
        <v>2621</v>
      </c>
      <c r="B1575" s="8" t="s">
        <v>2508</v>
      </c>
      <c r="C1575" s="9" t="s">
        <v>721</v>
      </c>
      <c r="D1575" s="6">
        <v>22076.36</v>
      </c>
    </row>
    <row r="1576" spans="1:4" x14ac:dyDescent="0.25">
      <c r="A1576" s="7" t="s">
        <v>2622</v>
      </c>
      <c r="B1576" s="8" t="s">
        <v>2508</v>
      </c>
      <c r="C1576" s="9" t="s">
        <v>2623</v>
      </c>
      <c r="D1576" s="6">
        <v>23234.61</v>
      </c>
    </row>
    <row r="1577" spans="1:4" x14ac:dyDescent="0.25">
      <c r="A1577" s="7" t="s">
        <v>2624</v>
      </c>
      <c r="B1577" s="8" t="s">
        <v>2508</v>
      </c>
      <c r="C1577" s="9" t="s">
        <v>117</v>
      </c>
      <c r="D1577" s="6">
        <v>38909.870000000003</v>
      </c>
    </row>
    <row r="1578" spans="1:4" x14ac:dyDescent="0.25">
      <c r="A1578" s="7" t="s">
        <v>2625</v>
      </c>
      <c r="B1578" s="8" t="s">
        <v>2508</v>
      </c>
      <c r="C1578" s="9" t="s">
        <v>2626</v>
      </c>
      <c r="D1578" s="6">
        <v>64973.56</v>
      </c>
    </row>
    <row r="1579" spans="1:4" x14ac:dyDescent="0.25">
      <c r="A1579" s="7" t="s">
        <v>2627</v>
      </c>
      <c r="B1579" s="8" t="s">
        <v>2508</v>
      </c>
      <c r="C1579" s="9" t="s">
        <v>2628</v>
      </c>
      <c r="D1579" s="6">
        <v>1516.26</v>
      </c>
    </row>
    <row r="1580" spans="1:4" x14ac:dyDescent="0.25">
      <c r="A1580" s="7" t="s">
        <v>2629</v>
      </c>
      <c r="B1580" s="8" t="s">
        <v>2508</v>
      </c>
      <c r="C1580" s="9" t="s">
        <v>1355</v>
      </c>
      <c r="D1580" s="6">
        <v>31066.99</v>
      </c>
    </row>
    <row r="1581" spans="1:4" x14ac:dyDescent="0.25">
      <c r="A1581" s="7" t="s">
        <v>2630</v>
      </c>
      <c r="B1581" s="8" t="s">
        <v>2508</v>
      </c>
      <c r="C1581" s="9" t="s">
        <v>1966</v>
      </c>
      <c r="D1581" s="6">
        <v>555139.49</v>
      </c>
    </row>
    <row r="1582" spans="1:4" x14ac:dyDescent="0.25">
      <c r="A1582" s="7" t="s">
        <v>2631</v>
      </c>
      <c r="B1582" s="8" t="s">
        <v>2508</v>
      </c>
      <c r="C1582" s="9" t="s">
        <v>121</v>
      </c>
      <c r="D1582" s="6">
        <v>9097.56</v>
      </c>
    </row>
    <row r="1583" spans="1:4" x14ac:dyDescent="0.25">
      <c r="A1583" s="7" t="s">
        <v>2632</v>
      </c>
      <c r="B1583" s="8" t="s">
        <v>2508</v>
      </c>
      <c r="C1583" s="9" t="s">
        <v>2633</v>
      </c>
      <c r="D1583" s="6">
        <v>88340.6</v>
      </c>
    </row>
    <row r="1584" spans="1:4" x14ac:dyDescent="0.25">
      <c r="A1584" s="7" t="s">
        <v>2634</v>
      </c>
      <c r="B1584" s="8" t="s">
        <v>2508</v>
      </c>
      <c r="C1584" s="9" t="s">
        <v>2358</v>
      </c>
      <c r="D1584" s="6">
        <v>1789067.57</v>
      </c>
    </row>
    <row r="1585" spans="1:4" x14ac:dyDescent="0.25">
      <c r="A1585" s="7" t="s">
        <v>2635</v>
      </c>
      <c r="B1585" s="8" t="s">
        <v>2508</v>
      </c>
      <c r="C1585" s="9" t="s">
        <v>2636</v>
      </c>
      <c r="D1585" s="6">
        <v>379650.55</v>
      </c>
    </row>
    <row r="1586" spans="1:4" x14ac:dyDescent="0.25">
      <c r="A1586" s="7" t="s">
        <v>2637</v>
      </c>
      <c r="B1586" s="8" t="s">
        <v>2508</v>
      </c>
      <c r="C1586" s="9" t="s">
        <v>2638</v>
      </c>
      <c r="D1586" s="6">
        <v>63275.07</v>
      </c>
    </row>
    <row r="1587" spans="1:4" x14ac:dyDescent="0.25">
      <c r="A1587" s="7" t="s">
        <v>2639</v>
      </c>
      <c r="B1587" s="8" t="s">
        <v>2508</v>
      </c>
      <c r="C1587" s="9" t="s">
        <v>341</v>
      </c>
      <c r="D1587" s="6">
        <v>76113.22</v>
      </c>
    </row>
    <row r="1588" spans="1:4" x14ac:dyDescent="0.25">
      <c r="A1588" s="7" t="s">
        <v>2640</v>
      </c>
      <c r="B1588" s="8" t="s">
        <v>2508</v>
      </c>
      <c r="C1588" s="9" t="s">
        <v>1231</v>
      </c>
      <c r="D1588" s="6">
        <v>12521.99</v>
      </c>
    </row>
    <row r="1589" spans="1:4" x14ac:dyDescent="0.25">
      <c r="A1589" s="7" t="s">
        <v>2641</v>
      </c>
      <c r="B1589" s="8" t="s">
        <v>2508</v>
      </c>
      <c r="C1589" s="9" t="s">
        <v>2642</v>
      </c>
      <c r="D1589" s="6">
        <v>17458.93</v>
      </c>
    </row>
    <row r="1590" spans="1:4" x14ac:dyDescent="0.25">
      <c r="A1590" s="7" t="s">
        <v>2643</v>
      </c>
      <c r="B1590" s="8" t="s">
        <v>2508</v>
      </c>
      <c r="C1590" s="9" t="s">
        <v>343</v>
      </c>
      <c r="D1590" s="6">
        <v>137798.63</v>
      </c>
    </row>
    <row r="1591" spans="1:4" x14ac:dyDescent="0.25">
      <c r="A1591" s="7" t="s">
        <v>2644</v>
      </c>
      <c r="B1591" s="8" t="s">
        <v>2508</v>
      </c>
      <c r="C1591" s="9" t="s">
        <v>2645</v>
      </c>
      <c r="D1591" s="6">
        <v>22754.28</v>
      </c>
    </row>
    <row r="1592" spans="1:4" x14ac:dyDescent="0.25">
      <c r="A1592" s="7" t="s">
        <v>2646</v>
      </c>
      <c r="B1592" s="8" t="s">
        <v>2508</v>
      </c>
      <c r="C1592" s="9" t="s">
        <v>123</v>
      </c>
      <c r="D1592" s="6">
        <v>28520.68</v>
      </c>
    </row>
    <row r="1593" spans="1:4" x14ac:dyDescent="0.25">
      <c r="A1593" s="7" t="s">
        <v>2647</v>
      </c>
      <c r="B1593" s="8" t="s">
        <v>2508</v>
      </c>
      <c r="C1593" s="9" t="s">
        <v>2648</v>
      </c>
      <c r="D1593" s="6">
        <v>78586.929999999993</v>
      </c>
    </row>
    <row r="1594" spans="1:4" x14ac:dyDescent="0.25">
      <c r="A1594" s="7" t="s">
        <v>2649</v>
      </c>
      <c r="B1594" s="8" t="s">
        <v>2508</v>
      </c>
      <c r="C1594" s="9" t="s">
        <v>353</v>
      </c>
      <c r="D1594" s="6">
        <v>80153.91</v>
      </c>
    </row>
    <row r="1595" spans="1:4" x14ac:dyDescent="0.25">
      <c r="A1595" s="7" t="s">
        <v>2650</v>
      </c>
      <c r="B1595" s="8" t="s">
        <v>2508</v>
      </c>
      <c r="C1595" s="9" t="s">
        <v>1369</v>
      </c>
      <c r="D1595" s="6">
        <v>8050.14</v>
      </c>
    </row>
    <row r="1596" spans="1:4" x14ac:dyDescent="0.25">
      <c r="A1596" s="7" t="s">
        <v>2651</v>
      </c>
      <c r="B1596" s="8" t="s">
        <v>2508</v>
      </c>
      <c r="C1596" s="9" t="s">
        <v>2652</v>
      </c>
      <c r="D1596" s="6">
        <v>87177.51</v>
      </c>
    </row>
    <row r="1597" spans="1:4" x14ac:dyDescent="0.25">
      <c r="A1597" s="7" t="s">
        <v>2653</v>
      </c>
      <c r="B1597" s="8" t="s">
        <v>2508</v>
      </c>
      <c r="C1597" s="9" t="s">
        <v>2654</v>
      </c>
      <c r="D1597" s="6">
        <v>70042.600000000006</v>
      </c>
    </row>
    <row r="1598" spans="1:4" x14ac:dyDescent="0.25">
      <c r="A1598" s="7" t="s">
        <v>2655</v>
      </c>
      <c r="B1598" s="8" t="s">
        <v>2508</v>
      </c>
      <c r="C1598" s="9" t="s">
        <v>1990</v>
      </c>
      <c r="D1598" s="6">
        <v>61113.04</v>
      </c>
    </row>
    <row r="1599" spans="1:4" x14ac:dyDescent="0.25">
      <c r="A1599" s="7" t="s">
        <v>2656</v>
      </c>
      <c r="B1599" s="8" t="s">
        <v>2508</v>
      </c>
      <c r="C1599" s="9" t="s">
        <v>995</v>
      </c>
      <c r="D1599" s="6">
        <v>32673.66</v>
      </c>
    </row>
    <row r="1600" spans="1:4" x14ac:dyDescent="0.25">
      <c r="A1600" s="7" t="s">
        <v>2657</v>
      </c>
      <c r="B1600" s="8" t="s">
        <v>2508</v>
      </c>
      <c r="C1600" s="9" t="s">
        <v>135</v>
      </c>
      <c r="D1600" s="6">
        <v>45439.11</v>
      </c>
    </row>
    <row r="1601" spans="1:4" x14ac:dyDescent="0.25">
      <c r="A1601" s="7" t="s">
        <v>2658</v>
      </c>
      <c r="B1601" s="8" t="s">
        <v>2508</v>
      </c>
      <c r="C1601" s="9" t="s">
        <v>998</v>
      </c>
      <c r="D1601" s="6">
        <v>16418.46</v>
      </c>
    </row>
    <row r="1602" spans="1:4" x14ac:dyDescent="0.25">
      <c r="A1602" s="7" t="s">
        <v>2659</v>
      </c>
      <c r="B1602" s="8" t="s">
        <v>2508</v>
      </c>
      <c r="C1602" s="9" t="s">
        <v>1000</v>
      </c>
      <c r="D1602" s="6">
        <v>73993.990000000005</v>
      </c>
    </row>
    <row r="1603" spans="1:4" x14ac:dyDescent="0.25">
      <c r="A1603" s="7" t="s">
        <v>2660</v>
      </c>
      <c r="B1603" s="8" t="s">
        <v>2508</v>
      </c>
      <c r="C1603" s="9" t="s">
        <v>1012</v>
      </c>
      <c r="D1603" s="6">
        <v>0</v>
      </c>
    </row>
    <row r="1604" spans="1:4" x14ac:dyDescent="0.25">
      <c r="A1604" s="7" t="s">
        <v>2661</v>
      </c>
      <c r="B1604" s="8" t="s">
        <v>2508</v>
      </c>
      <c r="C1604" s="9" t="s">
        <v>1538</v>
      </c>
      <c r="D1604" s="6">
        <v>87525.93</v>
      </c>
    </row>
    <row r="1605" spans="1:4" x14ac:dyDescent="0.25">
      <c r="A1605" s="7" t="s">
        <v>2662</v>
      </c>
      <c r="B1605" s="8" t="s">
        <v>2663</v>
      </c>
      <c r="C1605" s="9" t="s">
        <v>2664</v>
      </c>
      <c r="D1605" s="6">
        <v>59325.56</v>
      </c>
    </row>
    <row r="1606" spans="1:4" x14ac:dyDescent="0.25">
      <c r="A1606" s="7" t="s">
        <v>2665</v>
      </c>
      <c r="B1606" s="8" t="s">
        <v>2663</v>
      </c>
      <c r="C1606" s="9" t="s">
        <v>2666</v>
      </c>
      <c r="D1606" s="6">
        <v>12852.19</v>
      </c>
    </row>
    <row r="1607" spans="1:4" x14ac:dyDescent="0.25">
      <c r="A1607" s="7" t="s">
        <v>2667</v>
      </c>
      <c r="B1607" s="8" t="s">
        <v>2663</v>
      </c>
      <c r="C1607" s="9" t="s">
        <v>1037</v>
      </c>
      <c r="D1607" s="6">
        <v>8807.81</v>
      </c>
    </row>
    <row r="1608" spans="1:4" x14ac:dyDescent="0.25">
      <c r="A1608" s="7" t="s">
        <v>2668</v>
      </c>
      <c r="B1608" s="8" t="s">
        <v>2663</v>
      </c>
      <c r="C1608" s="9" t="s">
        <v>2669</v>
      </c>
      <c r="D1608" s="6">
        <v>24162.93</v>
      </c>
    </row>
    <row r="1609" spans="1:4" x14ac:dyDescent="0.25">
      <c r="A1609" s="7" t="s">
        <v>2670</v>
      </c>
      <c r="B1609" s="8" t="s">
        <v>2663</v>
      </c>
      <c r="C1609" s="9" t="s">
        <v>2671</v>
      </c>
      <c r="D1609" s="6">
        <v>18361.29</v>
      </c>
    </row>
    <row r="1610" spans="1:4" x14ac:dyDescent="0.25">
      <c r="A1610" s="7" t="s">
        <v>2672</v>
      </c>
      <c r="B1610" s="8" t="s">
        <v>2663</v>
      </c>
      <c r="C1610" s="9" t="s">
        <v>1749</v>
      </c>
      <c r="D1610" s="6">
        <v>0</v>
      </c>
    </row>
    <row r="1611" spans="1:4" x14ac:dyDescent="0.25">
      <c r="A1611" s="7" t="s">
        <v>2673</v>
      </c>
      <c r="B1611" s="8" t="s">
        <v>2663</v>
      </c>
      <c r="C1611" s="9" t="s">
        <v>2674</v>
      </c>
      <c r="D1611" s="6">
        <v>219979.17</v>
      </c>
    </row>
    <row r="1612" spans="1:4" x14ac:dyDescent="0.25">
      <c r="A1612" s="7" t="s">
        <v>2675</v>
      </c>
      <c r="B1612" s="8" t="s">
        <v>2663</v>
      </c>
      <c r="C1612" s="9" t="s">
        <v>2676</v>
      </c>
      <c r="D1612" s="6">
        <v>5114.82</v>
      </c>
    </row>
    <row r="1613" spans="1:4" x14ac:dyDescent="0.25">
      <c r="A1613" s="7" t="s">
        <v>2677</v>
      </c>
      <c r="B1613" s="8" t="s">
        <v>2663</v>
      </c>
      <c r="C1613" s="9" t="s">
        <v>509</v>
      </c>
      <c r="D1613" s="6">
        <v>48935.31</v>
      </c>
    </row>
    <row r="1614" spans="1:4" x14ac:dyDescent="0.25">
      <c r="A1614" s="7" t="s">
        <v>2678</v>
      </c>
      <c r="B1614" s="8" t="s">
        <v>2663</v>
      </c>
      <c r="C1614" s="9" t="s">
        <v>2679</v>
      </c>
      <c r="D1614" s="6">
        <v>9555.39</v>
      </c>
    </row>
    <row r="1615" spans="1:4" x14ac:dyDescent="0.25">
      <c r="A1615" s="7" t="s">
        <v>2680</v>
      </c>
      <c r="B1615" s="8" t="s">
        <v>2663</v>
      </c>
      <c r="C1615" s="9" t="s">
        <v>818</v>
      </c>
      <c r="D1615" s="6">
        <v>14858.37</v>
      </c>
    </row>
    <row r="1616" spans="1:4" x14ac:dyDescent="0.25">
      <c r="A1616" s="7" t="s">
        <v>2681</v>
      </c>
      <c r="B1616" s="8" t="s">
        <v>2663</v>
      </c>
      <c r="C1616" s="9" t="s">
        <v>2682</v>
      </c>
      <c r="D1616" s="6">
        <v>23430.5</v>
      </c>
    </row>
    <row r="1617" spans="1:4" x14ac:dyDescent="0.25">
      <c r="A1617" s="7" t="s">
        <v>2683</v>
      </c>
      <c r="B1617" s="8" t="s">
        <v>2663</v>
      </c>
      <c r="C1617" s="9" t="s">
        <v>2684</v>
      </c>
      <c r="D1617" s="6">
        <v>2997.4</v>
      </c>
    </row>
    <row r="1618" spans="1:4" x14ac:dyDescent="0.25">
      <c r="A1618" s="7" t="s">
        <v>2685</v>
      </c>
      <c r="B1618" s="8" t="s">
        <v>2663</v>
      </c>
      <c r="C1618" s="9" t="s">
        <v>2686</v>
      </c>
      <c r="D1618" s="6">
        <v>25219.73</v>
      </c>
    </row>
    <row r="1619" spans="1:4" x14ac:dyDescent="0.25">
      <c r="A1619" s="7" t="s">
        <v>2687</v>
      </c>
      <c r="B1619" s="8" t="s">
        <v>2663</v>
      </c>
      <c r="C1619" s="9" t="s">
        <v>2688</v>
      </c>
      <c r="D1619" s="6">
        <v>274773.45</v>
      </c>
    </row>
    <row r="1620" spans="1:4" x14ac:dyDescent="0.25">
      <c r="A1620" s="7" t="s">
        <v>2689</v>
      </c>
      <c r="B1620" s="8" t="s">
        <v>2663</v>
      </c>
      <c r="C1620" s="9" t="s">
        <v>1148</v>
      </c>
      <c r="D1620" s="6">
        <v>212592.21</v>
      </c>
    </row>
    <row r="1621" spans="1:4" x14ac:dyDescent="0.25">
      <c r="A1621" s="7" t="s">
        <v>2690</v>
      </c>
      <c r="B1621" s="8" t="s">
        <v>2663</v>
      </c>
      <c r="C1621" s="9" t="s">
        <v>527</v>
      </c>
      <c r="D1621" s="6">
        <v>0</v>
      </c>
    </row>
    <row r="1622" spans="1:4" x14ac:dyDescent="0.25">
      <c r="A1622" s="7" t="s">
        <v>2691</v>
      </c>
      <c r="B1622" s="8" t="s">
        <v>2663</v>
      </c>
      <c r="C1622" s="9" t="s">
        <v>2692</v>
      </c>
      <c r="D1622" s="6">
        <v>17235.48</v>
      </c>
    </row>
    <row r="1623" spans="1:4" x14ac:dyDescent="0.25">
      <c r="A1623" s="7" t="s">
        <v>2693</v>
      </c>
      <c r="B1623" s="8" t="s">
        <v>2663</v>
      </c>
      <c r="C1623" s="9" t="s">
        <v>2694</v>
      </c>
      <c r="D1623" s="6">
        <v>0</v>
      </c>
    </row>
    <row r="1624" spans="1:4" x14ac:dyDescent="0.25">
      <c r="A1624" s="7" t="s">
        <v>2695</v>
      </c>
      <c r="B1624" s="8" t="s">
        <v>2663</v>
      </c>
      <c r="C1624" s="9" t="s">
        <v>2696</v>
      </c>
      <c r="D1624" s="6">
        <v>21198.7</v>
      </c>
    </row>
    <row r="1625" spans="1:4" x14ac:dyDescent="0.25">
      <c r="A1625" s="7" t="s">
        <v>2697</v>
      </c>
      <c r="B1625" s="8" t="s">
        <v>2663</v>
      </c>
      <c r="C1625" s="9" t="s">
        <v>2698</v>
      </c>
      <c r="D1625" s="6">
        <v>37754.49</v>
      </c>
    </row>
    <row r="1626" spans="1:4" x14ac:dyDescent="0.25">
      <c r="A1626" s="7" t="s">
        <v>2699</v>
      </c>
      <c r="B1626" s="8" t="s">
        <v>2663</v>
      </c>
      <c r="C1626" s="9" t="s">
        <v>79</v>
      </c>
      <c r="D1626" s="6">
        <v>17860.21</v>
      </c>
    </row>
    <row r="1627" spans="1:4" x14ac:dyDescent="0.25">
      <c r="A1627" s="7" t="s">
        <v>2700</v>
      </c>
      <c r="B1627" s="8" t="s">
        <v>2663</v>
      </c>
      <c r="C1627" s="9" t="s">
        <v>2701</v>
      </c>
      <c r="D1627" s="6">
        <v>5041.12</v>
      </c>
    </row>
    <row r="1628" spans="1:4" x14ac:dyDescent="0.25">
      <c r="A1628" s="7" t="s">
        <v>2702</v>
      </c>
      <c r="B1628" s="8" t="s">
        <v>2663</v>
      </c>
      <c r="C1628" s="9" t="s">
        <v>399</v>
      </c>
      <c r="D1628" s="6">
        <v>69845.289999999994</v>
      </c>
    </row>
    <row r="1629" spans="1:4" x14ac:dyDescent="0.25">
      <c r="A1629" s="7" t="s">
        <v>2703</v>
      </c>
      <c r="B1629" s="8" t="s">
        <v>2663</v>
      </c>
      <c r="C1629" s="9" t="s">
        <v>2704</v>
      </c>
      <c r="D1629" s="6">
        <v>146689.79999999999</v>
      </c>
    </row>
    <row r="1630" spans="1:4" x14ac:dyDescent="0.25">
      <c r="A1630" s="7" t="s">
        <v>2705</v>
      </c>
      <c r="B1630" s="8" t="s">
        <v>2663</v>
      </c>
      <c r="C1630" s="9" t="s">
        <v>696</v>
      </c>
      <c r="D1630" s="6">
        <v>10041.48</v>
      </c>
    </row>
    <row r="1631" spans="1:4" x14ac:dyDescent="0.25">
      <c r="A1631" s="7" t="s">
        <v>2706</v>
      </c>
      <c r="B1631" s="8" t="s">
        <v>2663</v>
      </c>
      <c r="C1631" s="9" t="s">
        <v>302</v>
      </c>
      <c r="D1631" s="6">
        <v>71086.710000000006</v>
      </c>
    </row>
    <row r="1632" spans="1:4" x14ac:dyDescent="0.25">
      <c r="A1632" s="7" t="s">
        <v>2707</v>
      </c>
      <c r="B1632" s="8" t="s">
        <v>2663</v>
      </c>
      <c r="C1632" s="9" t="s">
        <v>2708</v>
      </c>
      <c r="D1632" s="6">
        <v>0</v>
      </c>
    </row>
    <row r="1633" spans="1:4" x14ac:dyDescent="0.25">
      <c r="A1633" s="7" t="s">
        <v>2709</v>
      </c>
      <c r="B1633" s="8" t="s">
        <v>2663</v>
      </c>
      <c r="C1633" s="9" t="s">
        <v>95</v>
      </c>
      <c r="D1633" s="6">
        <v>28029.18</v>
      </c>
    </row>
    <row r="1634" spans="1:4" x14ac:dyDescent="0.25">
      <c r="A1634" s="7" t="s">
        <v>2710</v>
      </c>
      <c r="B1634" s="8" t="s">
        <v>2663</v>
      </c>
      <c r="C1634" s="9" t="s">
        <v>2711</v>
      </c>
      <c r="D1634" s="6">
        <v>2116.8000000000002</v>
      </c>
    </row>
    <row r="1635" spans="1:4" x14ac:dyDescent="0.25">
      <c r="A1635" s="7" t="s">
        <v>2712</v>
      </c>
      <c r="B1635" s="8" t="s">
        <v>2663</v>
      </c>
      <c r="C1635" s="9" t="s">
        <v>556</v>
      </c>
      <c r="D1635" s="6">
        <v>10763.78</v>
      </c>
    </row>
    <row r="1636" spans="1:4" x14ac:dyDescent="0.25">
      <c r="A1636" s="7" t="s">
        <v>2713</v>
      </c>
      <c r="B1636" s="8" t="s">
        <v>2663</v>
      </c>
      <c r="C1636" s="9" t="s">
        <v>2714</v>
      </c>
      <c r="D1636" s="6">
        <v>181899.83</v>
      </c>
    </row>
    <row r="1637" spans="1:4" x14ac:dyDescent="0.25">
      <c r="A1637" s="7" t="s">
        <v>2715</v>
      </c>
      <c r="B1637" s="8" t="s">
        <v>2663</v>
      </c>
      <c r="C1637" s="9" t="s">
        <v>2716</v>
      </c>
      <c r="D1637" s="6">
        <v>4759.74</v>
      </c>
    </row>
    <row r="1638" spans="1:4" x14ac:dyDescent="0.25">
      <c r="A1638" s="7" t="s">
        <v>2717</v>
      </c>
      <c r="B1638" s="8" t="s">
        <v>2663</v>
      </c>
      <c r="C1638" s="9" t="s">
        <v>569</v>
      </c>
      <c r="D1638" s="6">
        <v>44834.42</v>
      </c>
    </row>
    <row r="1639" spans="1:4" x14ac:dyDescent="0.25">
      <c r="A1639" s="7" t="s">
        <v>2718</v>
      </c>
      <c r="B1639" s="8" t="s">
        <v>2663</v>
      </c>
      <c r="C1639" s="9" t="s">
        <v>2719</v>
      </c>
      <c r="D1639" s="6">
        <v>6680.73</v>
      </c>
    </row>
    <row r="1640" spans="1:4" x14ac:dyDescent="0.25">
      <c r="A1640" s="7" t="s">
        <v>2720</v>
      </c>
      <c r="B1640" s="8" t="s">
        <v>2663</v>
      </c>
      <c r="C1640" s="9" t="s">
        <v>325</v>
      </c>
      <c r="D1640" s="6">
        <v>20233.48</v>
      </c>
    </row>
    <row r="1641" spans="1:4" x14ac:dyDescent="0.25">
      <c r="A1641" s="7" t="s">
        <v>2721</v>
      </c>
      <c r="B1641" s="8" t="s">
        <v>2663</v>
      </c>
      <c r="C1641" s="9" t="s">
        <v>2722</v>
      </c>
      <c r="D1641" s="6">
        <v>22108.799999999999</v>
      </c>
    </row>
    <row r="1642" spans="1:4" x14ac:dyDescent="0.25">
      <c r="A1642" s="7" t="s">
        <v>2723</v>
      </c>
      <c r="B1642" s="8" t="s">
        <v>2663</v>
      </c>
      <c r="C1642" s="9" t="s">
        <v>2724</v>
      </c>
      <c r="D1642" s="6">
        <v>0</v>
      </c>
    </row>
    <row r="1643" spans="1:4" x14ac:dyDescent="0.25">
      <c r="A1643" s="7" t="s">
        <v>2725</v>
      </c>
      <c r="B1643" s="8" t="s">
        <v>2663</v>
      </c>
      <c r="C1643" s="9" t="s">
        <v>1858</v>
      </c>
      <c r="D1643" s="6">
        <v>20559.68</v>
      </c>
    </row>
    <row r="1644" spans="1:4" x14ac:dyDescent="0.25">
      <c r="A1644" s="7" t="s">
        <v>2726</v>
      </c>
      <c r="B1644" s="8" t="s">
        <v>2663</v>
      </c>
      <c r="C1644" s="9" t="s">
        <v>334</v>
      </c>
      <c r="D1644" s="6">
        <v>2922.3</v>
      </c>
    </row>
    <row r="1645" spans="1:4" x14ac:dyDescent="0.25">
      <c r="A1645" s="7" t="s">
        <v>2727</v>
      </c>
      <c r="B1645" s="8" t="s">
        <v>2663</v>
      </c>
      <c r="C1645" s="9" t="s">
        <v>2728</v>
      </c>
      <c r="D1645" s="6">
        <v>105226.39</v>
      </c>
    </row>
    <row r="1646" spans="1:4" x14ac:dyDescent="0.25">
      <c r="A1646" s="7" t="s">
        <v>2729</v>
      </c>
      <c r="B1646" s="8" t="s">
        <v>2663</v>
      </c>
      <c r="C1646" s="9" t="s">
        <v>1223</v>
      </c>
      <c r="D1646" s="6">
        <v>14523.33</v>
      </c>
    </row>
    <row r="1647" spans="1:4" x14ac:dyDescent="0.25">
      <c r="A1647" s="7" t="s">
        <v>2730</v>
      </c>
      <c r="B1647" s="8" t="s">
        <v>2663</v>
      </c>
      <c r="C1647" s="9" t="s">
        <v>2731</v>
      </c>
      <c r="D1647" s="6">
        <v>29845.32</v>
      </c>
    </row>
    <row r="1648" spans="1:4" x14ac:dyDescent="0.25">
      <c r="A1648" s="7" t="s">
        <v>2732</v>
      </c>
      <c r="B1648" s="8" t="s">
        <v>2663</v>
      </c>
      <c r="C1648" s="9" t="s">
        <v>2733</v>
      </c>
      <c r="D1648" s="6">
        <v>2998.02</v>
      </c>
    </row>
    <row r="1649" spans="1:4" x14ac:dyDescent="0.25">
      <c r="A1649" s="7" t="s">
        <v>2734</v>
      </c>
      <c r="B1649" s="8" t="s">
        <v>2663</v>
      </c>
      <c r="C1649" s="9" t="s">
        <v>2735</v>
      </c>
      <c r="D1649" s="6">
        <v>8790.6299999999992</v>
      </c>
    </row>
    <row r="1650" spans="1:4" x14ac:dyDescent="0.25">
      <c r="A1650" s="7" t="s">
        <v>2736</v>
      </c>
      <c r="B1650" s="8" t="s">
        <v>2663</v>
      </c>
      <c r="C1650" s="9" t="s">
        <v>1683</v>
      </c>
      <c r="D1650" s="6">
        <v>26320.37</v>
      </c>
    </row>
    <row r="1651" spans="1:4" x14ac:dyDescent="0.25">
      <c r="A1651" s="7" t="s">
        <v>2737</v>
      </c>
      <c r="B1651" s="8" t="s">
        <v>2663</v>
      </c>
      <c r="C1651" s="9" t="s">
        <v>2738</v>
      </c>
      <c r="D1651" s="6">
        <v>113221.02</v>
      </c>
    </row>
    <row r="1652" spans="1:4" x14ac:dyDescent="0.25">
      <c r="A1652" s="7" t="s">
        <v>2739</v>
      </c>
      <c r="B1652" s="8" t="s">
        <v>2663</v>
      </c>
      <c r="C1652" s="9" t="s">
        <v>2740</v>
      </c>
      <c r="D1652" s="6">
        <v>19059.150000000001</v>
      </c>
    </row>
    <row r="1653" spans="1:4" x14ac:dyDescent="0.25">
      <c r="A1653" s="7" t="s">
        <v>2741</v>
      </c>
      <c r="B1653" s="8" t="s">
        <v>2663</v>
      </c>
      <c r="C1653" s="9" t="s">
        <v>2742</v>
      </c>
      <c r="D1653" s="6">
        <v>10171.620000000001</v>
      </c>
    </row>
    <row r="1654" spans="1:4" x14ac:dyDescent="0.25">
      <c r="A1654" s="7" t="s">
        <v>2743</v>
      </c>
      <c r="B1654" s="8" t="s">
        <v>2663</v>
      </c>
      <c r="C1654" s="9" t="s">
        <v>1096</v>
      </c>
      <c r="D1654" s="6">
        <v>74672.38</v>
      </c>
    </row>
    <row r="1655" spans="1:4" x14ac:dyDescent="0.25">
      <c r="A1655" s="7" t="s">
        <v>2744</v>
      </c>
      <c r="B1655" s="8" t="s">
        <v>2663</v>
      </c>
      <c r="C1655" s="9" t="s">
        <v>2745</v>
      </c>
      <c r="D1655" s="6">
        <v>2998.02</v>
      </c>
    </row>
    <row r="1656" spans="1:4" x14ac:dyDescent="0.25">
      <c r="A1656" s="7" t="s">
        <v>2746</v>
      </c>
      <c r="B1656" s="8" t="s">
        <v>2663</v>
      </c>
      <c r="C1656" s="9" t="s">
        <v>2747</v>
      </c>
      <c r="D1656" s="6">
        <v>0</v>
      </c>
    </row>
    <row r="1657" spans="1:4" x14ac:dyDescent="0.25">
      <c r="A1657" s="7" t="s">
        <v>2748</v>
      </c>
      <c r="B1657" s="8" t="s">
        <v>2663</v>
      </c>
      <c r="C1657" s="9" t="s">
        <v>1100</v>
      </c>
      <c r="D1657" s="6">
        <v>24567.81</v>
      </c>
    </row>
    <row r="1658" spans="1:4" x14ac:dyDescent="0.25">
      <c r="A1658" s="7" t="s">
        <v>2749</v>
      </c>
      <c r="B1658" s="8" t="s">
        <v>2663</v>
      </c>
      <c r="C1658" s="9" t="s">
        <v>2750</v>
      </c>
      <c r="D1658" s="6">
        <v>3220.68</v>
      </c>
    </row>
    <row r="1659" spans="1:4" x14ac:dyDescent="0.25">
      <c r="A1659" s="7" t="s">
        <v>2751</v>
      </c>
      <c r="B1659" s="8" t="s">
        <v>2663</v>
      </c>
      <c r="C1659" s="9" t="s">
        <v>2752</v>
      </c>
      <c r="D1659" s="6">
        <v>5996.04</v>
      </c>
    </row>
    <row r="1660" spans="1:4" x14ac:dyDescent="0.25">
      <c r="A1660" s="7" t="s">
        <v>2753</v>
      </c>
      <c r="B1660" s="8" t="s">
        <v>2663</v>
      </c>
      <c r="C1660" s="9" t="s">
        <v>2754</v>
      </c>
      <c r="D1660" s="6">
        <v>272877.92</v>
      </c>
    </row>
    <row r="1661" spans="1:4" x14ac:dyDescent="0.25">
      <c r="A1661" s="7" t="s">
        <v>2755</v>
      </c>
      <c r="B1661" s="8" t="s">
        <v>2756</v>
      </c>
      <c r="C1661" s="9" t="s">
        <v>483</v>
      </c>
      <c r="D1661" s="6">
        <v>103958.85</v>
      </c>
    </row>
    <row r="1662" spans="1:4" x14ac:dyDescent="0.25">
      <c r="A1662" s="7" t="s">
        <v>2757</v>
      </c>
      <c r="B1662" s="8" t="s">
        <v>2756</v>
      </c>
      <c r="C1662" s="9" t="s">
        <v>2758</v>
      </c>
      <c r="D1662" s="6">
        <v>10343.290000000001</v>
      </c>
    </row>
    <row r="1663" spans="1:4" x14ac:dyDescent="0.25">
      <c r="A1663" s="7" t="s">
        <v>2759</v>
      </c>
      <c r="B1663" s="8" t="s">
        <v>2756</v>
      </c>
      <c r="C1663" s="9" t="s">
        <v>2760</v>
      </c>
      <c r="D1663" s="6">
        <v>0</v>
      </c>
    </row>
    <row r="1664" spans="1:4" x14ac:dyDescent="0.25">
      <c r="A1664" s="7" t="s">
        <v>2761</v>
      </c>
      <c r="B1664" s="8" t="s">
        <v>2756</v>
      </c>
      <c r="C1664" s="9" t="s">
        <v>2762</v>
      </c>
      <c r="D1664" s="6">
        <v>0</v>
      </c>
    </row>
    <row r="1665" spans="1:4" x14ac:dyDescent="0.25">
      <c r="A1665" s="7" t="s">
        <v>2763</v>
      </c>
      <c r="B1665" s="8" t="s">
        <v>2756</v>
      </c>
      <c r="C1665" s="9" t="s">
        <v>1037</v>
      </c>
      <c r="D1665" s="6">
        <v>0</v>
      </c>
    </row>
    <row r="1666" spans="1:4" x14ac:dyDescent="0.25">
      <c r="A1666" s="7" t="s">
        <v>2764</v>
      </c>
      <c r="B1666" s="8" t="s">
        <v>2756</v>
      </c>
      <c r="C1666" s="9" t="s">
        <v>242</v>
      </c>
      <c r="D1666" s="6">
        <v>15681.88</v>
      </c>
    </row>
    <row r="1667" spans="1:4" x14ac:dyDescent="0.25">
      <c r="A1667" s="7" t="s">
        <v>2765</v>
      </c>
      <c r="B1667" s="8" t="s">
        <v>2756</v>
      </c>
      <c r="C1667" s="9" t="s">
        <v>2766</v>
      </c>
      <c r="D1667" s="6">
        <v>67999.27</v>
      </c>
    </row>
    <row r="1668" spans="1:4" x14ac:dyDescent="0.25">
      <c r="A1668" s="7" t="s">
        <v>2767</v>
      </c>
      <c r="B1668" s="8" t="s">
        <v>2756</v>
      </c>
      <c r="C1668" s="9" t="s">
        <v>1727</v>
      </c>
      <c r="D1668" s="6">
        <v>7118.73</v>
      </c>
    </row>
    <row r="1669" spans="1:4" x14ac:dyDescent="0.25">
      <c r="A1669" s="7" t="s">
        <v>2768</v>
      </c>
      <c r="B1669" s="8" t="s">
        <v>2756</v>
      </c>
      <c r="C1669" s="9" t="s">
        <v>1110</v>
      </c>
      <c r="D1669" s="6">
        <v>9763.57</v>
      </c>
    </row>
    <row r="1670" spans="1:4" x14ac:dyDescent="0.25">
      <c r="A1670" s="7" t="s">
        <v>2769</v>
      </c>
      <c r="B1670" s="8" t="s">
        <v>2756</v>
      </c>
      <c r="C1670" s="9" t="s">
        <v>2770</v>
      </c>
      <c r="D1670" s="6">
        <v>90696.03</v>
      </c>
    </row>
    <row r="1671" spans="1:4" x14ac:dyDescent="0.25">
      <c r="A1671" s="7" t="s">
        <v>2771</v>
      </c>
      <c r="B1671" s="8" t="s">
        <v>2756</v>
      </c>
      <c r="C1671" s="9" t="s">
        <v>2772</v>
      </c>
      <c r="D1671" s="6">
        <v>9624.06</v>
      </c>
    </row>
    <row r="1672" spans="1:4" x14ac:dyDescent="0.25">
      <c r="A1672" s="7" t="s">
        <v>2773</v>
      </c>
      <c r="B1672" s="8" t="s">
        <v>2756</v>
      </c>
      <c r="C1672" s="9" t="s">
        <v>19</v>
      </c>
      <c r="D1672" s="6">
        <v>19925.759999999998</v>
      </c>
    </row>
    <row r="1673" spans="1:4" x14ac:dyDescent="0.25">
      <c r="A1673" s="7" t="s">
        <v>2774</v>
      </c>
      <c r="B1673" s="8" t="s">
        <v>2756</v>
      </c>
      <c r="C1673" s="9" t="s">
        <v>1116</v>
      </c>
      <c r="D1673" s="6">
        <v>99197.79</v>
      </c>
    </row>
    <row r="1674" spans="1:4" x14ac:dyDescent="0.25">
      <c r="A1674" s="7" t="s">
        <v>2775</v>
      </c>
      <c r="B1674" s="8" t="s">
        <v>2756</v>
      </c>
      <c r="C1674" s="9" t="s">
        <v>1419</v>
      </c>
      <c r="D1674" s="6">
        <v>8738.01</v>
      </c>
    </row>
    <row r="1675" spans="1:4" x14ac:dyDescent="0.25">
      <c r="A1675" s="7" t="s">
        <v>2776</v>
      </c>
      <c r="B1675" s="8" t="s">
        <v>2756</v>
      </c>
      <c r="C1675" s="9" t="s">
        <v>1554</v>
      </c>
      <c r="D1675" s="6">
        <v>10922.7</v>
      </c>
    </row>
    <row r="1676" spans="1:4" x14ac:dyDescent="0.25">
      <c r="A1676" s="7" t="s">
        <v>2777</v>
      </c>
      <c r="B1676" s="8" t="s">
        <v>2756</v>
      </c>
      <c r="C1676" s="9" t="s">
        <v>2778</v>
      </c>
      <c r="D1676" s="6">
        <v>47039.75</v>
      </c>
    </row>
    <row r="1677" spans="1:4" x14ac:dyDescent="0.25">
      <c r="A1677" s="7" t="s">
        <v>2779</v>
      </c>
      <c r="B1677" s="8" t="s">
        <v>2756</v>
      </c>
      <c r="C1677" s="9" t="s">
        <v>499</v>
      </c>
      <c r="D1677" s="6">
        <v>80937.37</v>
      </c>
    </row>
    <row r="1678" spans="1:4" x14ac:dyDescent="0.25">
      <c r="A1678" s="7" t="s">
        <v>2780</v>
      </c>
      <c r="B1678" s="8" t="s">
        <v>2756</v>
      </c>
      <c r="C1678" s="9" t="s">
        <v>33</v>
      </c>
      <c r="D1678" s="6">
        <v>28562.959999999999</v>
      </c>
    </row>
    <row r="1679" spans="1:4" x14ac:dyDescent="0.25">
      <c r="A1679" s="7" t="s">
        <v>2781</v>
      </c>
      <c r="B1679" s="8" t="s">
        <v>2756</v>
      </c>
      <c r="C1679" s="9" t="s">
        <v>2782</v>
      </c>
      <c r="D1679" s="6">
        <v>58636.78</v>
      </c>
    </row>
    <row r="1680" spans="1:4" x14ac:dyDescent="0.25">
      <c r="A1680" s="7" t="s">
        <v>2783</v>
      </c>
      <c r="B1680" s="8" t="s">
        <v>2756</v>
      </c>
      <c r="C1680" s="9" t="s">
        <v>2784</v>
      </c>
      <c r="D1680" s="6">
        <v>20404.41</v>
      </c>
    </row>
    <row r="1681" spans="1:4" x14ac:dyDescent="0.25">
      <c r="A1681" s="7" t="s">
        <v>2785</v>
      </c>
      <c r="B1681" s="8" t="s">
        <v>2756</v>
      </c>
      <c r="C1681" s="9" t="s">
        <v>509</v>
      </c>
      <c r="D1681" s="6">
        <v>30340.83</v>
      </c>
    </row>
    <row r="1682" spans="1:4" x14ac:dyDescent="0.25">
      <c r="A1682" s="7" t="s">
        <v>2786</v>
      </c>
      <c r="B1682" s="8" t="s">
        <v>2756</v>
      </c>
      <c r="C1682" s="9" t="s">
        <v>2272</v>
      </c>
      <c r="D1682" s="6">
        <v>34996.949999999997</v>
      </c>
    </row>
    <row r="1683" spans="1:4" x14ac:dyDescent="0.25">
      <c r="A1683" s="7" t="s">
        <v>2787</v>
      </c>
      <c r="B1683" s="8" t="s">
        <v>2756</v>
      </c>
      <c r="C1683" s="9" t="s">
        <v>2788</v>
      </c>
      <c r="D1683" s="6">
        <v>31174.98</v>
      </c>
    </row>
    <row r="1684" spans="1:4" x14ac:dyDescent="0.25">
      <c r="A1684" s="7" t="s">
        <v>2789</v>
      </c>
      <c r="B1684" s="8" t="s">
        <v>2756</v>
      </c>
      <c r="C1684" s="9" t="s">
        <v>818</v>
      </c>
      <c r="D1684" s="6">
        <v>81342.899999999994</v>
      </c>
    </row>
    <row r="1685" spans="1:4" x14ac:dyDescent="0.25">
      <c r="A1685" s="7" t="s">
        <v>2790</v>
      </c>
      <c r="B1685" s="8" t="s">
        <v>2756</v>
      </c>
      <c r="C1685" s="9" t="s">
        <v>2791</v>
      </c>
      <c r="D1685" s="6">
        <v>2051.75</v>
      </c>
    </row>
    <row r="1686" spans="1:4" x14ac:dyDescent="0.25">
      <c r="A1686" s="7" t="s">
        <v>2792</v>
      </c>
      <c r="B1686" s="8" t="s">
        <v>2756</v>
      </c>
      <c r="C1686" s="9" t="s">
        <v>2793</v>
      </c>
      <c r="D1686" s="6">
        <v>16313.96</v>
      </c>
    </row>
    <row r="1687" spans="1:4" x14ac:dyDescent="0.25">
      <c r="A1687" s="7" t="s">
        <v>2794</v>
      </c>
      <c r="B1687" s="8" t="s">
        <v>2756</v>
      </c>
      <c r="C1687" s="9" t="s">
        <v>823</v>
      </c>
      <c r="D1687" s="6">
        <v>77615.48</v>
      </c>
    </row>
    <row r="1688" spans="1:4" x14ac:dyDescent="0.25">
      <c r="A1688" s="7" t="s">
        <v>2795</v>
      </c>
      <c r="B1688" s="8" t="s">
        <v>2756</v>
      </c>
      <c r="C1688" s="9" t="s">
        <v>517</v>
      </c>
      <c r="D1688" s="6">
        <v>656906.27</v>
      </c>
    </row>
    <row r="1689" spans="1:4" x14ac:dyDescent="0.25">
      <c r="A1689" s="7" t="s">
        <v>2796</v>
      </c>
      <c r="B1689" s="8" t="s">
        <v>2756</v>
      </c>
      <c r="C1689" s="9" t="s">
        <v>2797</v>
      </c>
      <c r="D1689" s="6">
        <v>2054.1</v>
      </c>
    </row>
    <row r="1690" spans="1:4" x14ac:dyDescent="0.25">
      <c r="A1690" s="7" t="s">
        <v>2798</v>
      </c>
      <c r="B1690" s="8" t="s">
        <v>2756</v>
      </c>
      <c r="C1690" s="9" t="s">
        <v>2278</v>
      </c>
      <c r="D1690" s="6">
        <v>19487.099999999999</v>
      </c>
    </row>
    <row r="1691" spans="1:4" x14ac:dyDescent="0.25">
      <c r="A1691" s="7" t="s">
        <v>2799</v>
      </c>
      <c r="B1691" s="8" t="s">
        <v>2756</v>
      </c>
      <c r="C1691" s="9" t="s">
        <v>65</v>
      </c>
      <c r="D1691" s="6">
        <v>2998.02</v>
      </c>
    </row>
    <row r="1692" spans="1:4" x14ac:dyDescent="0.25">
      <c r="A1692" s="7" t="s">
        <v>2800</v>
      </c>
      <c r="B1692" s="8" t="s">
        <v>2756</v>
      </c>
      <c r="C1692" s="9" t="s">
        <v>2801</v>
      </c>
      <c r="D1692" s="6">
        <v>205.41</v>
      </c>
    </row>
    <row r="1693" spans="1:4" x14ac:dyDescent="0.25">
      <c r="A1693" s="7" t="s">
        <v>2802</v>
      </c>
      <c r="B1693" s="8" t="s">
        <v>2756</v>
      </c>
      <c r="C1693" s="9" t="s">
        <v>2803</v>
      </c>
      <c r="D1693" s="6">
        <v>23497.09</v>
      </c>
    </row>
    <row r="1694" spans="1:4" x14ac:dyDescent="0.25">
      <c r="A1694" s="7" t="s">
        <v>2804</v>
      </c>
      <c r="B1694" s="8" t="s">
        <v>2756</v>
      </c>
      <c r="C1694" s="9" t="s">
        <v>2805</v>
      </c>
      <c r="D1694" s="6">
        <v>67636.03</v>
      </c>
    </row>
    <row r="1695" spans="1:4" x14ac:dyDescent="0.25">
      <c r="A1695" s="7" t="s">
        <v>2806</v>
      </c>
      <c r="B1695" s="8" t="s">
        <v>2756</v>
      </c>
      <c r="C1695" s="9" t="s">
        <v>2807</v>
      </c>
      <c r="D1695" s="6">
        <v>16093.95</v>
      </c>
    </row>
    <row r="1696" spans="1:4" x14ac:dyDescent="0.25">
      <c r="A1696" s="7" t="s">
        <v>2808</v>
      </c>
      <c r="B1696" s="8" t="s">
        <v>2756</v>
      </c>
      <c r="C1696" s="9" t="s">
        <v>527</v>
      </c>
      <c r="D1696" s="6">
        <v>0</v>
      </c>
    </row>
    <row r="1697" spans="1:4" x14ac:dyDescent="0.25">
      <c r="A1697" s="7" t="s">
        <v>2809</v>
      </c>
      <c r="B1697" s="8" t="s">
        <v>2756</v>
      </c>
      <c r="C1697" s="9" t="s">
        <v>2810</v>
      </c>
      <c r="D1697" s="6">
        <v>4186.5600000000004</v>
      </c>
    </row>
    <row r="1698" spans="1:4" x14ac:dyDescent="0.25">
      <c r="A1698" s="7" t="s">
        <v>2811</v>
      </c>
      <c r="B1698" s="8" t="s">
        <v>2756</v>
      </c>
      <c r="C1698" s="9" t="s">
        <v>281</v>
      </c>
      <c r="D1698" s="6">
        <v>2248.5</v>
      </c>
    </row>
    <row r="1699" spans="1:4" x14ac:dyDescent="0.25">
      <c r="A1699" s="7" t="s">
        <v>2812</v>
      </c>
      <c r="B1699" s="8" t="s">
        <v>2756</v>
      </c>
      <c r="C1699" s="9" t="s">
        <v>1595</v>
      </c>
      <c r="D1699" s="6">
        <v>15442.46</v>
      </c>
    </row>
    <row r="1700" spans="1:4" x14ac:dyDescent="0.25">
      <c r="A1700" s="7" t="s">
        <v>2813</v>
      </c>
      <c r="B1700" s="8" t="s">
        <v>2756</v>
      </c>
      <c r="C1700" s="9" t="s">
        <v>865</v>
      </c>
      <c r="D1700" s="6">
        <v>78872.97</v>
      </c>
    </row>
    <row r="1701" spans="1:4" x14ac:dyDescent="0.25">
      <c r="A1701" s="7" t="s">
        <v>2814</v>
      </c>
      <c r="B1701" s="8" t="s">
        <v>2756</v>
      </c>
      <c r="C1701" s="9" t="s">
        <v>671</v>
      </c>
      <c r="D1701" s="6">
        <v>33843.160000000003</v>
      </c>
    </row>
    <row r="1702" spans="1:4" x14ac:dyDescent="0.25">
      <c r="A1702" s="7" t="s">
        <v>2815</v>
      </c>
      <c r="B1702" s="8" t="s">
        <v>2756</v>
      </c>
      <c r="C1702" s="9" t="s">
        <v>1786</v>
      </c>
      <c r="D1702" s="6">
        <v>15429.14</v>
      </c>
    </row>
    <row r="1703" spans="1:4" x14ac:dyDescent="0.25">
      <c r="A1703" s="7" t="s">
        <v>2816</v>
      </c>
      <c r="B1703" s="8" t="s">
        <v>2756</v>
      </c>
      <c r="C1703" s="9" t="s">
        <v>2817</v>
      </c>
      <c r="D1703" s="6">
        <v>0</v>
      </c>
    </row>
    <row r="1704" spans="1:4" x14ac:dyDescent="0.25">
      <c r="A1704" s="7" t="s">
        <v>2818</v>
      </c>
      <c r="B1704" s="8" t="s">
        <v>2756</v>
      </c>
      <c r="C1704" s="9" t="s">
        <v>2819</v>
      </c>
      <c r="D1704" s="6">
        <v>2998.02</v>
      </c>
    </row>
    <row r="1705" spans="1:4" x14ac:dyDescent="0.25">
      <c r="A1705" s="7" t="s">
        <v>2820</v>
      </c>
      <c r="B1705" s="8" t="s">
        <v>2756</v>
      </c>
      <c r="C1705" s="9" t="s">
        <v>2566</v>
      </c>
      <c r="D1705" s="6">
        <v>39321.910000000003</v>
      </c>
    </row>
    <row r="1706" spans="1:4" x14ac:dyDescent="0.25">
      <c r="A1706" s="7" t="s">
        <v>2821</v>
      </c>
      <c r="B1706" s="8" t="s">
        <v>2756</v>
      </c>
      <c r="C1706" s="9" t="s">
        <v>2822</v>
      </c>
      <c r="D1706" s="6">
        <v>2998.02</v>
      </c>
    </row>
    <row r="1707" spans="1:4" x14ac:dyDescent="0.25">
      <c r="A1707" s="7" t="s">
        <v>2823</v>
      </c>
      <c r="B1707" s="8" t="s">
        <v>2756</v>
      </c>
      <c r="C1707" s="9" t="s">
        <v>288</v>
      </c>
      <c r="D1707" s="6">
        <v>15540.03</v>
      </c>
    </row>
    <row r="1708" spans="1:4" x14ac:dyDescent="0.25">
      <c r="A1708" s="7" t="s">
        <v>2824</v>
      </c>
      <c r="B1708" s="8" t="s">
        <v>2756</v>
      </c>
      <c r="C1708" s="9" t="s">
        <v>79</v>
      </c>
      <c r="D1708" s="6">
        <v>24169.14</v>
      </c>
    </row>
    <row r="1709" spans="1:4" x14ac:dyDescent="0.25">
      <c r="A1709" s="7" t="s">
        <v>2825</v>
      </c>
      <c r="B1709" s="8" t="s">
        <v>2756</v>
      </c>
      <c r="C1709" s="9" t="s">
        <v>296</v>
      </c>
      <c r="D1709" s="6">
        <v>12282.83</v>
      </c>
    </row>
    <row r="1710" spans="1:4" x14ac:dyDescent="0.25">
      <c r="A1710" s="7" t="s">
        <v>2826</v>
      </c>
      <c r="B1710" s="8" t="s">
        <v>2756</v>
      </c>
      <c r="C1710" s="9" t="s">
        <v>2827</v>
      </c>
      <c r="D1710" s="6">
        <v>38363.46</v>
      </c>
    </row>
    <row r="1711" spans="1:4" x14ac:dyDescent="0.25">
      <c r="A1711" s="7" t="s">
        <v>2828</v>
      </c>
      <c r="B1711" s="8" t="s">
        <v>2756</v>
      </c>
      <c r="C1711" s="9" t="s">
        <v>2829</v>
      </c>
      <c r="D1711" s="6">
        <v>17508.97</v>
      </c>
    </row>
    <row r="1712" spans="1:4" x14ac:dyDescent="0.25">
      <c r="A1712" s="7" t="s">
        <v>2830</v>
      </c>
      <c r="B1712" s="8" t="s">
        <v>2756</v>
      </c>
      <c r="C1712" s="9" t="s">
        <v>2831</v>
      </c>
      <c r="D1712" s="6">
        <v>22348.31</v>
      </c>
    </row>
    <row r="1713" spans="1:4" x14ac:dyDescent="0.25">
      <c r="A1713" s="7" t="s">
        <v>2832</v>
      </c>
      <c r="B1713" s="8" t="s">
        <v>2756</v>
      </c>
      <c r="C1713" s="9" t="s">
        <v>2833</v>
      </c>
      <c r="D1713" s="6">
        <v>26574.48</v>
      </c>
    </row>
    <row r="1714" spans="1:4" x14ac:dyDescent="0.25">
      <c r="A1714" s="7" t="s">
        <v>2834</v>
      </c>
      <c r="B1714" s="8" t="s">
        <v>2756</v>
      </c>
      <c r="C1714" s="9" t="s">
        <v>1176</v>
      </c>
      <c r="D1714" s="6">
        <v>14615.01</v>
      </c>
    </row>
    <row r="1715" spans="1:4" x14ac:dyDescent="0.25">
      <c r="A1715" s="7" t="s">
        <v>2835</v>
      </c>
      <c r="B1715" s="8" t="s">
        <v>2756</v>
      </c>
      <c r="C1715" s="9" t="s">
        <v>2836</v>
      </c>
      <c r="D1715" s="6">
        <v>606169</v>
      </c>
    </row>
    <row r="1716" spans="1:4" x14ac:dyDescent="0.25">
      <c r="A1716" s="7" t="s">
        <v>2837</v>
      </c>
      <c r="B1716" s="8" t="s">
        <v>2756</v>
      </c>
      <c r="C1716" s="9" t="s">
        <v>302</v>
      </c>
      <c r="D1716" s="6">
        <v>93009.01</v>
      </c>
    </row>
    <row r="1717" spans="1:4" x14ac:dyDescent="0.25">
      <c r="A1717" s="7" t="s">
        <v>2838</v>
      </c>
      <c r="B1717" s="8" t="s">
        <v>2756</v>
      </c>
      <c r="C1717" s="9" t="s">
        <v>306</v>
      </c>
      <c r="D1717" s="6">
        <v>8799.6299999999992</v>
      </c>
    </row>
    <row r="1718" spans="1:4" x14ac:dyDescent="0.25">
      <c r="A1718" s="7" t="s">
        <v>2839</v>
      </c>
      <c r="B1718" s="8" t="s">
        <v>2756</v>
      </c>
      <c r="C1718" s="9" t="s">
        <v>2840</v>
      </c>
      <c r="D1718" s="6">
        <v>0</v>
      </c>
    </row>
    <row r="1719" spans="1:4" x14ac:dyDescent="0.25">
      <c r="A1719" s="7" t="s">
        <v>2841</v>
      </c>
      <c r="B1719" s="8" t="s">
        <v>2756</v>
      </c>
      <c r="C1719" s="9" t="s">
        <v>1628</v>
      </c>
      <c r="D1719" s="6">
        <v>0</v>
      </c>
    </row>
    <row r="1720" spans="1:4" x14ac:dyDescent="0.25">
      <c r="A1720" s="7" t="s">
        <v>2842</v>
      </c>
      <c r="B1720" s="8" t="s">
        <v>2756</v>
      </c>
      <c r="C1720" s="9" t="s">
        <v>95</v>
      </c>
      <c r="D1720" s="6">
        <v>71221.539999999994</v>
      </c>
    </row>
    <row r="1721" spans="1:4" x14ac:dyDescent="0.25">
      <c r="A1721" s="7" t="s">
        <v>2843</v>
      </c>
      <c r="B1721" s="8" t="s">
        <v>2756</v>
      </c>
      <c r="C1721" s="9" t="s">
        <v>2844</v>
      </c>
      <c r="D1721" s="6">
        <v>32173.06</v>
      </c>
    </row>
    <row r="1722" spans="1:4" x14ac:dyDescent="0.25">
      <c r="A1722" s="7" t="s">
        <v>2845</v>
      </c>
      <c r="B1722" s="8" t="s">
        <v>2756</v>
      </c>
      <c r="C1722" s="9" t="s">
        <v>2846</v>
      </c>
      <c r="D1722" s="6">
        <v>40187.32</v>
      </c>
    </row>
    <row r="1723" spans="1:4" x14ac:dyDescent="0.25">
      <c r="A1723" s="7" t="s">
        <v>2847</v>
      </c>
      <c r="B1723" s="8" t="s">
        <v>2756</v>
      </c>
      <c r="C1723" s="9" t="s">
        <v>2848</v>
      </c>
      <c r="D1723" s="6">
        <v>9555.39</v>
      </c>
    </row>
    <row r="1724" spans="1:4" x14ac:dyDescent="0.25">
      <c r="A1724" s="7" t="s">
        <v>2849</v>
      </c>
      <c r="B1724" s="8" t="s">
        <v>2756</v>
      </c>
      <c r="C1724" s="9" t="s">
        <v>1641</v>
      </c>
      <c r="D1724" s="6">
        <v>35230.06</v>
      </c>
    </row>
    <row r="1725" spans="1:4" x14ac:dyDescent="0.25">
      <c r="A1725" s="7" t="s">
        <v>2850</v>
      </c>
      <c r="B1725" s="8" t="s">
        <v>2756</v>
      </c>
      <c r="C1725" s="9" t="s">
        <v>2851</v>
      </c>
      <c r="D1725" s="6">
        <v>25253.62</v>
      </c>
    </row>
    <row r="1726" spans="1:4" x14ac:dyDescent="0.25">
      <c r="A1726" s="7" t="s">
        <v>2852</v>
      </c>
      <c r="B1726" s="8" t="s">
        <v>2756</v>
      </c>
      <c r="C1726" s="9" t="s">
        <v>2853</v>
      </c>
      <c r="D1726" s="6">
        <v>45842.83</v>
      </c>
    </row>
    <row r="1727" spans="1:4" x14ac:dyDescent="0.25">
      <c r="A1727" s="7" t="s">
        <v>2854</v>
      </c>
      <c r="B1727" s="8" t="s">
        <v>2756</v>
      </c>
      <c r="C1727" s="9" t="s">
        <v>1655</v>
      </c>
      <c r="D1727" s="6">
        <v>20055.080000000002</v>
      </c>
    </row>
    <row r="1728" spans="1:4" x14ac:dyDescent="0.25">
      <c r="A1728" s="7" t="s">
        <v>2855</v>
      </c>
      <c r="B1728" s="8" t="s">
        <v>2756</v>
      </c>
      <c r="C1728" s="9" t="s">
        <v>2856</v>
      </c>
      <c r="D1728" s="6">
        <v>2116.8000000000002</v>
      </c>
    </row>
    <row r="1729" spans="1:4" x14ac:dyDescent="0.25">
      <c r="A1729" s="7" t="s">
        <v>2857</v>
      </c>
      <c r="B1729" s="8" t="s">
        <v>2756</v>
      </c>
      <c r="C1729" s="9" t="s">
        <v>2615</v>
      </c>
      <c r="D1729" s="6">
        <v>46409.63</v>
      </c>
    </row>
    <row r="1730" spans="1:4" x14ac:dyDescent="0.25">
      <c r="A1730" s="7" t="s">
        <v>2858</v>
      </c>
      <c r="B1730" s="8" t="s">
        <v>2756</v>
      </c>
      <c r="C1730" s="9" t="s">
        <v>934</v>
      </c>
      <c r="D1730" s="6">
        <v>8696.3799999999992</v>
      </c>
    </row>
    <row r="1731" spans="1:4" x14ac:dyDescent="0.25">
      <c r="A1731" s="7" t="s">
        <v>2859</v>
      </c>
      <c r="B1731" s="8" t="s">
        <v>2756</v>
      </c>
      <c r="C1731" s="9" t="s">
        <v>2618</v>
      </c>
      <c r="D1731" s="6">
        <v>79519.820000000007</v>
      </c>
    </row>
    <row r="1732" spans="1:4" x14ac:dyDescent="0.25">
      <c r="A1732" s="7" t="s">
        <v>2860</v>
      </c>
      <c r="B1732" s="8" t="s">
        <v>2756</v>
      </c>
      <c r="C1732" s="9" t="s">
        <v>330</v>
      </c>
      <c r="D1732" s="6">
        <v>9011.2999999999993</v>
      </c>
    </row>
    <row r="1733" spans="1:4" x14ac:dyDescent="0.25">
      <c r="A1733" s="7" t="s">
        <v>2861</v>
      </c>
      <c r="B1733" s="8" t="s">
        <v>2756</v>
      </c>
      <c r="C1733" s="9" t="s">
        <v>2862</v>
      </c>
      <c r="D1733" s="6">
        <v>26281.53</v>
      </c>
    </row>
    <row r="1734" spans="1:4" x14ac:dyDescent="0.25">
      <c r="A1734" s="7" t="s">
        <v>2863</v>
      </c>
      <c r="B1734" s="8" t="s">
        <v>2756</v>
      </c>
      <c r="C1734" s="9" t="s">
        <v>2864</v>
      </c>
      <c r="D1734" s="6">
        <v>60873.73</v>
      </c>
    </row>
    <row r="1735" spans="1:4" x14ac:dyDescent="0.25">
      <c r="A1735" s="7" t="s">
        <v>2865</v>
      </c>
      <c r="B1735" s="8" t="s">
        <v>2756</v>
      </c>
      <c r="C1735" s="9" t="s">
        <v>2354</v>
      </c>
      <c r="D1735" s="6">
        <v>5114.82</v>
      </c>
    </row>
    <row r="1736" spans="1:4" x14ac:dyDescent="0.25">
      <c r="A1736" s="7" t="s">
        <v>2866</v>
      </c>
      <c r="B1736" s="8" t="s">
        <v>2756</v>
      </c>
      <c r="C1736" s="9" t="s">
        <v>341</v>
      </c>
      <c r="D1736" s="6">
        <v>35068.519999999997</v>
      </c>
    </row>
    <row r="1737" spans="1:4" x14ac:dyDescent="0.25">
      <c r="A1737" s="7" t="s">
        <v>2867</v>
      </c>
      <c r="B1737" s="8" t="s">
        <v>2756</v>
      </c>
      <c r="C1737" s="9" t="s">
        <v>2868</v>
      </c>
      <c r="D1737" s="6">
        <v>202775.7</v>
      </c>
    </row>
    <row r="1738" spans="1:4" x14ac:dyDescent="0.25">
      <c r="A1738" s="7" t="s">
        <v>2869</v>
      </c>
      <c r="B1738" s="8" t="s">
        <v>2756</v>
      </c>
      <c r="C1738" s="9" t="s">
        <v>2870</v>
      </c>
      <c r="D1738" s="6">
        <v>76982.34</v>
      </c>
    </row>
    <row r="1739" spans="1:4" x14ac:dyDescent="0.25">
      <c r="A1739" s="7" t="s">
        <v>2871</v>
      </c>
      <c r="B1739" s="8" t="s">
        <v>2756</v>
      </c>
      <c r="C1739" s="9" t="s">
        <v>2872</v>
      </c>
      <c r="D1739" s="6">
        <v>306626.52</v>
      </c>
    </row>
    <row r="1740" spans="1:4" x14ac:dyDescent="0.25">
      <c r="A1740" s="7" t="s">
        <v>2873</v>
      </c>
      <c r="B1740" s="8" t="s">
        <v>2756</v>
      </c>
      <c r="C1740" s="9" t="s">
        <v>1679</v>
      </c>
      <c r="D1740" s="6">
        <v>37564.76</v>
      </c>
    </row>
    <row r="1741" spans="1:4" x14ac:dyDescent="0.25">
      <c r="A1741" s="7" t="s">
        <v>2874</v>
      </c>
      <c r="B1741" s="8" t="s">
        <v>2756</v>
      </c>
      <c r="C1741" s="9" t="s">
        <v>1683</v>
      </c>
      <c r="D1741" s="6">
        <v>6350.4</v>
      </c>
    </row>
    <row r="1742" spans="1:4" x14ac:dyDescent="0.25">
      <c r="A1742" s="7" t="s">
        <v>2875</v>
      </c>
      <c r="B1742" s="8" t="s">
        <v>2756</v>
      </c>
      <c r="C1742" s="9" t="s">
        <v>1685</v>
      </c>
      <c r="D1742" s="6">
        <v>13665.29</v>
      </c>
    </row>
    <row r="1743" spans="1:4" x14ac:dyDescent="0.25">
      <c r="A1743" s="7" t="s">
        <v>2876</v>
      </c>
      <c r="B1743" s="8" t="s">
        <v>2756</v>
      </c>
      <c r="C1743" s="9" t="s">
        <v>1517</v>
      </c>
      <c r="D1743" s="6">
        <v>7126.92</v>
      </c>
    </row>
    <row r="1744" spans="1:4" x14ac:dyDescent="0.25">
      <c r="A1744" s="7" t="s">
        <v>2877</v>
      </c>
      <c r="B1744" s="8" t="s">
        <v>2756</v>
      </c>
      <c r="C1744" s="9" t="s">
        <v>1691</v>
      </c>
      <c r="D1744" s="6">
        <v>13604.1</v>
      </c>
    </row>
    <row r="1745" spans="1:4" x14ac:dyDescent="0.25">
      <c r="A1745" s="7" t="s">
        <v>2878</v>
      </c>
      <c r="B1745" s="8" t="s">
        <v>2756</v>
      </c>
      <c r="C1745" s="9" t="s">
        <v>2879</v>
      </c>
      <c r="D1745" s="6">
        <v>9555.39</v>
      </c>
    </row>
    <row r="1746" spans="1:4" x14ac:dyDescent="0.25">
      <c r="A1746" s="7" t="s">
        <v>2880</v>
      </c>
      <c r="B1746" s="8" t="s">
        <v>2756</v>
      </c>
      <c r="C1746" s="9" t="s">
        <v>972</v>
      </c>
      <c r="D1746" s="6">
        <v>0</v>
      </c>
    </row>
    <row r="1747" spans="1:4" x14ac:dyDescent="0.25">
      <c r="A1747" s="7" t="s">
        <v>2881</v>
      </c>
      <c r="B1747" s="8" t="s">
        <v>2756</v>
      </c>
      <c r="C1747" s="9" t="s">
        <v>2882</v>
      </c>
      <c r="D1747" s="6">
        <v>3169.34</v>
      </c>
    </row>
    <row r="1748" spans="1:4" x14ac:dyDescent="0.25">
      <c r="A1748" s="7" t="s">
        <v>2883</v>
      </c>
      <c r="B1748" s="8" t="s">
        <v>2756</v>
      </c>
      <c r="C1748" s="9" t="s">
        <v>1100</v>
      </c>
      <c r="D1748" s="6">
        <v>1499.01</v>
      </c>
    </row>
    <row r="1749" spans="1:4" x14ac:dyDescent="0.25">
      <c r="A1749" s="7" t="s">
        <v>2884</v>
      </c>
      <c r="B1749" s="8" t="s">
        <v>2756</v>
      </c>
      <c r="C1749" s="9" t="s">
        <v>135</v>
      </c>
      <c r="D1749" s="6">
        <v>32915.4</v>
      </c>
    </row>
    <row r="1750" spans="1:4" x14ac:dyDescent="0.25">
      <c r="A1750" s="7" t="s">
        <v>2885</v>
      </c>
      <c r="B1750" s="8" t="s">
        <v>2756</v>
      </c>
      <c r="C1750" s="9" t="s">
        <v>998</v>
      </c>
      <c r="D1750" s="6">
        <v>8994.06</v>
      </c>
    </row>
    <row r="1751" spans="1:4" x14ac:dyDescent="0.25">
      <c r="A1751" s="7" t="s">
        <v>2886</v>
      </c>
      <c r="B1751" s="8" t="s">
        <v>2756</v>
      </c>
      <c r="C1751" s="9" t="s">
        <v>1000</v>
      </c>
      <c r="D1751" s="6">
        <v>14786.93</v>
      </c>
    </row>
    <row r="1752" spans="1:4" x14ac:dyDescent="0.25">
      <c r="A1752" s="7" t="s">
        <v>2887</v>
      </c>
      <c r="B1752" s="8" t="s">
        <v>2756</v>
      </c>
      <c r="C1752" s="9" t="s">
        <v>1002</v>
      </c>
      <c r="D1752" s="6">
        <v>0</v>
      </c>
    </row>
    <row r="1753" spans="1:4" x14ac:dyDescent="0.25">
      <c r="A1753" s="7" t="s">
        <v>2888</v>
      </c>
      <c r="B1753" s="8" t="s">
        <v>2756</v>
      </c>
      <c r="C1753" s="9" t="s">
        <v>2027</v>
      </c>
      <c r="D1753" s="6">
        <v>52546.8</v>
      </c>
    </row>
    <row r="1754" spans="1:4" x14ac:dyDescent="0.25">
      <c r="A1754" s="7" t="s">
        <v>2889</v>
      </c>
      <c r="B1754" s="8" t="s">
        <v>2890</v>
      </c>
      <c r="C1754" s="9" t="s">
        <v>2891</v>
      </c>
      <c r="D1754" s="6">
        <v>115510.39999999999</v>
      </c>
    </row>
    <row r="1755" spans="1:4" x14ac:dyDescent="0.25">
      <c r="A1755" s="7" t="s">
        <v>2892</v>
      </c>
      <c r="B1755" s="8" t="s">
        <v>2890</v>
      </c>
      <c r="C1755" s="9" t="s">
        <v>251</v>
      </c>
      <c r="D1755" s="6">
        <v>13590864.6</v>
      </c>
    </row>
    <row r="1756" spans="1:4" x14ac:dyDescent="0.25">
      <c r="A1756" s="7" t="s">
        <v>2893</v>
      </c>
      <c r="B1756" s="8" t="s">
        <v>2890</v>
      </c>
      <c r="C1756" s="9" t="s">
        <v>517</v>
      </c>
      <c r="D1756" s="6">
        <v>73894.97</v>
      </c>
    </row>
    <row r="1757" spans="1:4" x14ac:dyDescent="0.25">
      <c r="A1757" s="7" t="s">
        <v>2894</v>
      </c>
      <c r="B1757" s="8" t="s">
        <v>2890</v>
      </c>
      <c r="C1757" s="9" t="s">
        <v>2895</v>
      </c>
      <c r="D1757" s="6">
        <v>76618.399999999994</v>
      </c>
    </row>
    <row r="1758" spans="1:4" x14ac:dyDescent="0.25">
      <c r="A1758" s="7" t="s">
        <v>2896</v>
      </c>
      <c r="B1758" s="8" t="s">
        <v>2890</v>
      </c>
      <c r="C1758" s="9" t="s">
        <v>2897</v>
      </c>
      <c r="D1758" s="6">
        <v>2893.75</v>
      </c>
    </row>
    <row r="1759" spans="1:4" x14ac:dyDescent="0.25">
      <c r="A1759" s="7" t="s">
        <v>2898</v>
      </c>
      <c r="B1759" s="8" t="s">
        <v>2890</v>
      </c>
      <c r="C1759" s="9" t="s">
        <v>2899</v>
      </c>
      <c r="D1759" s="6">
        <v>2054.1</v>
      </c>
    </row>
    <row r="1760" spans="1:4" x14ac:dyDescent="0.25">
      <c r="A1760" s="7" t="s">
        <v>2900</v>
      </c>
      <c r="B1760" s="8" t="s">
        <v>2890</v>
      </c>
      <c r="C1760" s="9" t="s">
        <v>389</v>
      </c>
      <c r="D1760" s="6">
        <v>16106.52</v>
      </c>
    </row>
    <row r="1761" spans="1:4" x14ac:dyDescent="0.25">
      <c r="A1761" s="7" t="s">
        <v>2901</v>
      </c>
      <c r="B1761" s="8" t="s">
        <v>2890</v>
      </c>
      <c r="C1761" s="9" t="s">
        <v>2902</v>
      </c>
      <c r="D1761" s="6">
        <v>4230.46</v>
      </c>
    </row>
    <row r="1762" spans="1:4" x14ac:dyDescent="0.25">
      <c r="A1762" s="7" t="s">
        <v>2903</v>
      </c>
      <c r="B1762" s="8" t="s">
        <v>2890</v>
      </c>
      <c r="C1762" s="9" t="s">
        <v>302</v>
      </c>
      <c r="D1762" s="6">
        <v>23247.42</v>
      </c>
    </row>
    <row r="1763" spans="1:4" x14ac:dyDescent="0.25">
      <c r="A1763" s="7" t="s">
        <v>2904</v>
      </c>
      <c r="B1763" s="8" t="s">
        <v>2890</v>
      </c>
      <c r="C1763" s="9" t="s">
        <v>1479</v>
      </c>
      <c r="D1763" s="6">
        <v>85280.47</v>
      </c>
    </row>
    <row r="1764" spans="1:4" x14ac:dyDescent="0.25">
      <c r="A1764" s="7" t="s">
        <v>2905</v>
      </c>
      <c r="B1764" s="8" t="s">
        <v>2890</v>
      </c>
      <c r="C1764" s="9" t="s">
        <v>556</v>
      </c>
      <c r="D1764" s="6">
        <v>22137.040000000001</v>
      </c>
    </row>
    <row r="1765" spans="1:4" x14ac:dyDescent="0.25">
      <c r="A1765" s="7" t="s">
        <v>2906</v>
      </c>
      <c r="B1765" s="8" t="s">
        <v>2890</v>
      </c>
      <c r="C1765" s="9" t="s">
        <v>2907</v>
      </c>
      <c r="D1765" s="6">
        <v>436538.35</v>
      </c>
    </row>
    <row r="1766" spans="1:4" x14ac:dyDescent="0.25">
      <c r="A1766" s="7" t="s">
        <v>2908</v>
      </c>
      <c r="B1766" s="8" t="s">
        <v>2890</v>
      </c>
      <c r="C1766" s="9" t="s">
        <v>2909</v>
      </c>
      <c r="D1766" s="6">
        <v>76985.73</v>
      </c>
    </row>
    <row r="1767" spans="1:4" x14ac:dyDescent="0.25">
      <c r="A1767" s="7" t="s">
        <v>2910</v>
      </c>
      <c r="B1767" s="8" t="s">
        <v>2890</v>
      </c>
      <c r="C1767" s="9" t="s">
        <v>2911</v>
      </c>
      <c r="D1767" s="6">
        <v>7457.33</v>
      </c>
    </row>
    <row r="1768" spans="1:4" x14ac:dyDescent="0.25">
      <c r="A1768" s="7" t="s">
        <v>2912</v>
      </c>
      <c r="B1768" s="8" t="s">
        <v>2890</v>
      </c>
      <c r="C1768" s="9" t="s">
        <v>2913</v>
      </c>
      <c r="D1768" s="6">
        <v>2054.1</v>
      </c>
    </row>
    <row r="1769" spans="1:4" x14ac:dyDescent="0.25">
      <c r="A1769" s="7" t="s">
        <v>2914</v>
      </c>
      <c r="B1769" s="8" t="s">
        <v>2890</v>
      </c>
      <c r="C1769" s="9" t="s">
        <v>2915</v>
      </c>
      <c r="D1769" s="6">
        <v>374371.04</v>
      </c>
    </row>
    <row r="1770" spans="1:4" x14ac:dyDescent="0.25">
      <c r="A1770" s="7" t="s">
        <v>2916</v>
      </c>
      <c r="B1770" s="8" t="s">
        <v>2890</v>
      </c>
      <c r="C1770" s="9" t="s">
        <v>2917</v>
      </c>
      <c r="D1770" s="6">
        <v>14593.41</v>
      </c>
    </row>
    <row r="1771" spans="1:4" x14ac:dyDescent="0.25">
      <c r="A1771" s="7" t="s">
        <v>2918</v>
      </c>
      <c r="B1771" s="8" t="s">
        <v>2919</v>
      </c>
      <c r="C1771" s="9" t="s">
        <v>2920</v>
      </c>
      <c r="D1771" s="6">
        <v>369877.22</v>
      </c>
    </row>
    <row r="1772" spans="1:4" x14ac:dyDescent="0.25">
      <c r="A1772" s="7" t="s">
        <v>2921</v>
      </c>
      <c r="B1772" s="8" t="s">
        <v>2919</v>
      </c>
      <c r="C1772" s="9" t="s">
        <v>247</v>
      </c>
      <c r="D1772" s="6">
        <v>251645.82</v>
      </c>
    </row>
    <row r="1773" spans="1:4" x14ac:dyDescent="0.25">
      <c r="A1773" s="7" t="s">
        <v>2922</v>
      </c>
      <c r="B1773" s="8" t="s">
        <v>2919</v>
      </c>
      <c r="C1773" s="9" t="s">
        <v>2923</v>
      </c>
      <c r="D1773" s="6">
        <v>134598.37</v>
      </c>
    </row>
    <row r="1774" spans="1:4" x14ac:dyDescent="0.25">
      <c r="A1774" s="7" t="s">
        <v>2924</v>
      </c>
      <c r="B1774" s="8" t="s">
        <v>2919</v>
      </c>
      <c r="C1774" s="9" t="s">
        <v>2925</v>
      </c>
      <c r="D1774" s="6">
        <v>95507.16</v>
      </c>
    </row>
    <row r="1775" spans="1:4" x14ac:dyDescent="0.25">
      <c r="A1775" s="7" t="s">
        <v>2926</v>
      </c>
      <c r="B1775" s="8" t="s">
        <v>2919</v>
      </c>
      <c r="C1775" s="9" t="s">
        <v>2927</v>
      </c>
      <c r="D1775" s="6">
        <v>170844.49</v>
      </c>
    </row>
    <row r="1776" spans="1:4" x14ac:dyDescent="0.25">
      <c r="A1776" s="7" t="s">
        <v>2928</v>
      </c>
      <c r="B1776" s="8" t="s">
        <v>2919</v>
      </c>
      <c r="C1776" s="9" t="s">
        <v>681</v>
      </c>
      <c r="D1776" s="6">
        <v>781292.76</v>
      </c>
    </row>
    <row r="1777" spans="1:4" x14ac:dyDescent="0.25">
      <c r="A1777" s="7" t="s">
        <v>2929</v>
      </c>
      <c r="B1777" s="8" t="s">
        <v>2919</v>
      </c>
      <c r="C1777" s="9" t="s">
        <v>2930</v>
      </c>
      <c r="D1777" s="6">
        <v>251537.73</v>
      </c>
    </row>
    <row r="1778" spans="1:4" x14ac:dyDescent="0.25">
      <c r="A1778" s="7" t="s">
        <v>2931</v>
      </c>
      <c r="B1778" s="8" t="s">
        <v>2919</v>
      </c>
      <c r="C1778" s="9" t="s">
        <v>2932</v>
      </c>
      <c r="D1778" s="6">
        <v>1483841.58</v>
      </c>
    </row>
    <row r="1779" spans="1:4" x14ac:dyDescent="0.25">
      <c r="A1779" s="7" t="s">
        <v>2933</v>
      </c>
      <c r="B1779" s="8" t="s">
        <v>2919</v>
      </c>
      <c r="C1779" s="9" t="s">
        <v>2934</v>
      </c>
      <c r="D1779" s="6">
        <v>2291253.0099999998</v>
      </c>
    </row>
    <row r="1780" spans="1:4" x14ac:dyDescent="0.25">
      <c r="A1780" s="7" t="s">
        <v>2935</v>
      </c>
      <c r="B1780" s="8" t="s">
        <v>2919</v>
      </c>
      <c r="C1780" s="9" t="s">
        <v>1369</v>
      </c>
      <c r="D1780" s="6">
        <v>72887.8</v>
      </c>
    </row>
    <row r="1781" spans="1:4" x14ac:dyDescent="0.25">
      <c r="A1781" s="7" t="s">
        <v>2936</v>
      </c>
      <c r="B1781" s="8" t="s">
        <v>2937</v>
      </c>
      <c r="C1781" s="9" t="s">
        <v>2938</v>
      </c>
      <c r="D1781" s="6">
        <v>1048057.16</v>
      </c>
    </row>
    <row r="1782" spans="1:4" x14ac:dyDescent="0.25">
      <c r="A1782" s="7" t="s">
        <v>2939</v>
      </c>
      <c r="B1782" s="8" t="s">
        <v>2937</v>
      </c>
      <c r="C1782" s="9" t="s">
        <v>2940</v>
      </c>
      <c r="D1782" s="6">
        <v>6427889.1799999997</v>
      </c>
    </row>
    <row r="1783" spans="1:4" x14ac:dyDescent="0.25">
      <c r="A1783" s="7" t="s">
        <v>2941</v>
      </c>
      <c r="B1783" s="8" t="s">
        <v>2937</v>
      </c>
      <c r="C1783" s="9" t="s">
        <v>2942</v>
      </c>
      <c r="D1783" s="6">
        <v>4326871.2300000004</v>
      </c>
    </row>
    <row r="1784" spans="1:4" x14ac:dyDescent="0.25">
      <c r="A1784" s="7" t="s">
        <v>2943</v>
      </c>
      <c r="B1784" s="8" t="s">
        <v>2937</v>
      </c>
      <c r="C1784" s="9" t="s">
        <v>781</v>
      </c>
      <c r="D1784" s="6">
        <v>4452369.0999999996</v>
      </c>
    </row>
    <row r="1785" spans="1:4" x14ac:dyDescent="0.25">
      <c r="A1785" s="7" t="s">
        <v>2944</v>
      </c>
      <c r="B1785" s="8" t="s">
        <v>2937</v>
      </c>
      <c r="C1785" s="9" t="s">
        <v>2945</v>
      </c>
      <c r="D1785" s="6">
        <v>524511.24</v>
      </c>
    </row>
    <row r="1786" spans="1:4" x14ac:dyDescent="0.25">
      <c r="A1786" s="7" t="s">
        <v>2946</v>
      </c>
      <c r="B1786" s="8" t="s">
        <v>2937</v>
      </c>
      <c r="C1786" s="9" t="s">
        <v>1130</v>
      </c>
      <c r="D1786" s="6">
        <v>384328.38</v>
      </c>
    </row>
    <row r="1787" spans="1:4" x14ac:dyDescent="0.25">
      <c r="A1787" s="7" t="s">
        <v>2947</v>
      </c>
      <c r="B1787" s="8" t="s">
        <v>2937</v>
      </c>
      <c r="C1787" s="9" t="s">
        <v>2080</v>
      </c>
      <c r="D1787" s="6">
        <v>2438443.94</v>
      </c>
    </row>
    <row r="1788" spans="1:4" x14ac:dyDescent="0.25">
      <c r="A1788" s="7" t="s">
        <v>2948</v>
      </c>
      <c r="B1788" s="8" t="s">
        <v>2937</v>
      </c>
      <c r="C1788" s="9" t="s">
        <v>2949</v>
      </c>
      <c r="D1788" s="6">
        <v>2002546.86</v>
      </c>
    </row>
    <row r="1789" spans="1:4" x14ac:dyDescent="0.25">
      <c r="A1789" s="7" t="s">
        <v>2950</v>
      </c>
      <c r="B1789" s="8" t="s">
        <v>2937</v>
      </c>
      <c r="C1789" s="9" t="s">
        <v>2951</v>
      </c>
      <c r="D1789" s="6">
        <v>2520247.9500000002</v>
      </c>
    </row>
    <row r="1790" spans="1:4" x14ac:dyDescent="0.25">
      <c r="A1790" s="7" t="s">
        <v>2952</v>
      </c>
      <c r="B1790" s="8" t="s">
        <v>2937</v>
      </c>
      <c r="C1790" s="9" t="s">
        <v>2953</v>
      </c>
      <c r="D1790" s="6">
        <v>459557.58</v>
      </c>
    </row>
    <row r="1791" spans="1:4" x14ac:dyDescent="0.25">
      <c r="A1791" s="7" t="s">
        <v>2954</v>
      </c>
      <c r="B1791" s="8" t="s">
        <v>2937</v>
      </c>
      <c r="C1791" s="9" t="s">
        <v>1204</v>
      </c>
      <c r="D1791" s="6">
        <v>1352078.15</v>
      </c>
    </row>
    <row r="1792" spans="1:4" x14ac:dyDescent="0.25">
      <c r="A1792" s="7" t="s">
        <v>2955</v>
      </c>
      <c r="B1792" s="8" t="s">
        <v>2937</v>
      </c>
      <c r="C1792" s="9" t="s">
        <v>609</v>
      </c>
      <c r="D1792" s="6">
        <v>3395528.72</v>
      </c>
    </row>
    <row r="1793" spans="1:4" x14ac:dyDescent="0.25">
      <c r="A1793" s="7" t="s">
        <v>2956</v>
      </c>
      <c r="B1793" s="8" t="s">
        <v>2937</v>
      </c>
      <c r="C1793" s="9" t="s">
        <v>2957</v>
      </c>
      <c r="D1793" s="6">
        <v>2962434.09</v>
      </c>
    </row>
    <row r="1794" spans="1:4" x14ac:dyDescent="0.25">
      <c r="A1794" s="7" t="s">
        <v>2958</v>
      </c>
      <c r="B1794" s="8" t="s">
        <v>2937</v>
      </c>
      <c r="C1794" s="9" t="s">
        <v>1637</v>
      </c>
      <c r="D1794" s="6">
        <v>2950643.14</v>
      </c>
    </row>
    <row r="1795" spans="1:4" x14ac:dyDescent="0.25">
      <c r="A1795" s="7" t="s">
        <v>2959</v>
      </c>
      <c r="B1795" s="8" t="s">
        <v>2937</v>
      </c>
      <c r="C1795" s="9" t="s">
        <v>2960</v>
      </c>
      <c r="D1795" s="6">
        <v>5687730.8300000001</v>
      </c>
    </row>
    <row r="1796" spans="1:4" x14ac:dyDescent="0.25">
      <c r="A1796" s="7" t="s">
        <v>2961</v>
      </c>
      <c r="B1796" s="8" t="s">
        <v>2937</v>
      </c>
      <c r="C1796" s="9" t="s">
        <v>2962</v>
      </c>
      <c r="D1796" s="6">
        <v>1661659.5</v>
      </c>
    </row>
    <row r="1797" spans="1:4" x14ac:dyDescent="0.25">
      <c r="A1797" s="7" t="s">
        <v>2963</v>
      </c>
      <c r="B1797" s="8" t="s">
        <v>2937</v>
      </c>
      <c r="C1797" s="9" t="s">
        <v>2964</v>
      </c>
      <c r="D1797" s="6">
        <v>412077.82</v>
      </c>
    </row>
    <row r="1798" spans="1:4" x14ac:dyDescent="0.25">
      <c r="A1798" s="7" t="s">
        <v>2965</v>
      </c>
      <c r="B1798" s="8" t="s">
        <v>2937</v>
      </c>
      <c r="C1798" s="9" t="s">
        <v>2022</v>
      </c>
      <c r="D1798" s="6">
        <v>1100974.8600000001</v>
      </c>
    </row>
    <row r="1799" spans="1:4" x14ac:dyDescent="0.25">
      <c r="A1799" s="7" t="s">
        <v>2966</v>
      </c>
      <c r="B1799" s="8" t="s">
        <v>2937</v>
      </c>
      <c r="C1799" s="9" t="s">
        <v>624</v>
      </c>
      <c r="D1799" s="6">
        <v>1020739.46</v>
      </c>
    </row>
    <row r="1800" spans="1:4" x14ac:dyDescent="0.25">
      <c r="A1800" s="7" t="s">
        <v>2967</v>
      </c>
      <c r="B1800" s="8" t="s">
        <v>2937</v>
      </c>
      <c r="C1800" s="9" t="s">
        <v>355</v>
      </c>
      <c r="D1800" s="6">
        <v>2835410.35</v>
      </c>
    </row>
    <row r="1801" spans="1:4" x14ac:dyDescent="0.25">
      <c r="A1801" s="7" t="s">
        <v>2968</v>
      </c>
      <c r="B1801" s="8" t="s">
        <v>2937</v>
      </c>
      <c r="C1801" s="9" t="s">
        <v>995</v>
      </c>
      <c r="D1801" s="6">
        <v>717987.94</v>
      </c>
    </row>
    <row r="1802" spans="1:4" x14ac:dyDescent="0.25">
      <c r="A1802" s="7" t="s">
        <v>2969</v>
      </c>
      <c r="B1802" s="8" t="s">
        <v>2970</v>
      </c>
      <c r="C1802" s="9" t="s">
        <v>2971</v>
      </c>
      <c r="D1802" s="6">
        <v>931026.79</v>
      </c>
    </row>
    <row r="1803" spans="1:4" x14ac:dyDescent="0.25">
      <c r="A1803" s="7" t="s">
        <v>2972</v>
      </c>
      <c r="B1803" s="8" t="s">
        <v>2970</v>
      </c>
      <c r="C1803" s="9" t="s">
        <v>2973</v>
      </c>
      <c r="D1803" s="6">
        <v>32300.82</v>
      </c>
    </row>
    <row r="1804" spans="1:4" x14ac:dyDescent="0.25">
      <c r="A1804" s="7" t="s">
        <v>2974</v>
      </c>
      <c r="B1804" s="8" t="s">
        <v>2970</v>
      </c>
      <c r="C1804" s="9" t="s">
        <v>2975</v>
      </c>
      <c r="D1804" s="6">
        <v>212878.94</v>
      </c>
    </row>
    <row r="1805" spans="1:4" x14ac:dyDescent="0.25">
      <c r="A1805" s="7" t="s">
        <v>2976</v>
      </c>
      <c r="B1805" s="8" t="s">
        <v>2970</v>
      </c>
      <c r="C1805" s="9" t="s">
        <v>2977</v>
      </c>
      <c r="D1805" s="6">
        <v>35766.949999999997</v>
      </c>
    </row>
    <row r="1806" spans="1:4" x14ac:dyDescent="0.25">
      <c r="A1806" s="7" t="s">
        <v>2978</v>
      </c>
      <c r="B1806" s="8" t="s">
        <v>2970</v>
      </c>
      <c r="C1806" s="9" t="s">
        <v>2782</v>
      </c>
      <c r="D1806" s="6">
        <v>48179.66</v>
      </c>
    </row>
    <row r="1807" spans="1:4" x14ac:dyDescent="0.25">
      <c r="A1807" s="7" t="s">
        <v>2979</v>
      </c>
      <c r="B1807" s="8" t="s">
        <v>2970</v>
      </c>
      <c r="C1807" s="9" t="s">
        <v>2980</v>
      </c>
      <c r="D1807" s="6">
        <v>188973.08</v>
      </c>
    </row>
    <row r="1808" spans="1:4" x14ac:dyDescent="0.25">
      <c r="A1808" s="7" t="s">
        <v>2981</v>
      </c>
      <c r="B1808" s="8" t="s">
        <v>2970</v>
      </c>
      <c r="C1808" s="9" t="s">
        <v>2982</v>
      </c>
      <c r="D1808" s="6">
        <v>2875.73</v>
      </c>
    </row>
    <row r="1809" spans="1:4" x14ac:dyDescent="0.25">
      <c r="A1809" s="7" t="s">
        <v>2983</v>
      </c>
      <c r="B1809" s="8" t="s">
        <v>2970</v>
      </c>
      <c r="C1809" s="9" t="s">
        <v>2984</v>
      </c>
      <c r="D1809" s="6">
        <v>830516.58</v>
      </c>
    </row>
    <row r="1810" spans="1:4" x14ac:dyDescent="0.25">
      <c r="A1810" s="7" t="s">
        <v>2985</v>
      </c>
      <c r="B1810" s="8" t="s">
        <v>2970</v>
      </c>
      <c r="C1810" s="9" t="s">
        <v>2986</v>
      </c>
      <c r="D1810" s="6">
        <v>119351.71</v>
      </c>
    </row>
    <row r="1811" spans="1:4" x14ac:dyDescent="0.25">
      <c r="A1811" s="7" t="s">
        <v>2987</v>
      </c>
      <c r="B1811" s="8" t="s">
        <v>2970</v>
      </c>
      <c r="C1811" s="9" t="s">
        <v>281</v>
      </c>
      <c r="D1811" s="6">
        <v>182818</v>
      </c>
    </row>
    <row r="1812" spans="1:4" x14ac:dyDescent="0.25">
      <c r="A1812" s="7" t="s">
        <v>2988</v>
      </c>
      <c r="B1812" s="8" t="s">
        <v>2970</v>
      </c>
      <c r="C1812" s="9" t="s">
        <v>2989</v>
      </c>
      <c r="D1812" s="6">
        <v>10843.88</v>
      </c>
    </row>
    <row r="1813" spans="1:4" x14ac:dyDescent="0.25">
      <c r="A1813" s="7" t="s">
        <v>2990</v>
      </c>
      <c r="B1813" s="8" t="s">
        <v>2970</v>
      </c>
      <c r="C1813" s="9" t="s">
        <v>2991</v>
      </c>
      <c r="D1813" s="6">
        <v>1044.29</v>
      </c>
    </row>
    <row r="1814" spans="1:4" x14ac:dyDescent="0.25">
      <c r="A1814" s="7" t="s">
        <v>2992</v>
      </c>
      <c r="B1814" s="8" t="s">
        <v>2970</v>
      </c>
      <c r="C1814" s="9" t="s">
        <v>2993</v>
      </c>
      <c r="D1814" s="6">
        <v>4992.53</v>
      </c>
    </row>
    <row r="1815" spans="1:4" x14ac:dyDescent="0.25">
      <c r="A1815" s="7" t="s">
        <v>2994</v>
      </c>
      <c r="B1815" s="8" t="s">
        <v>2970</v>
      </c>
      <c r="C1815" s="9" t="s">
        <v>2995</v>
      </c>
      <c r="D1815" s="6">
        <v>237830.27</v>
      </c>
    </row>
    <row r="1816" spans="1:4" x14ac:dyDescent="0.25">
      <c r="A1816" s="7" t="s">
        <v>2996</v>
      </c>
      <c r="B1816" s="8" t="s">
        <v>2970</v>
      </c>
      <c r="C1816" s="9" t="s">
        <v>302</v>
      </c>
      <c r="D1816" s="6">
        <v>115290.85</v>
      </c>
    </row>
    <row r="1817" spans="1:4" x14ac:dyDescent="0.25">
      <c r="A1817" s="7" t="s">
        <v>2997</v>
      </c>
      <c r="B1817" s="8" t="s">
        <v>2970</v>
      </c>
      <c r="C1817" s="9" t="s">
        <v>2998</v>
      </c>
      <c r="D1817" s="6">
        <v>84042.7</v>
      </c>
    </row>
    <row r="1818" spans="1:4" x14ac:dyDescent="0.25">
      <c r="A1818" s="7" t="s">
        <v>2999</v>
      </c>
      <c r="B1818" s="8" t="s">
        <v>2970</v>
      </c>
      <c r="C1818" s="9" t="s">
        <v>3000</v>
      </c>
      <c r="D1818" s="6">
        <v>78155.460000000006</v>
      </c>
    </row>
    <row r="1819" spans="1:4" x14ac:dyDescent="0.25">
      <c r="A1819" s="7" t="s">
        <v>3001</v>
      </c>
      <c r="B1819" s="8" t="s">
        <v>2970</v>
      </c>
      <c r="C1819" s="9" t="s">
        <v>3002</v>
      </c>
      <c r="D1819" s="6">
        <v>80446.91</v>
      </c>
    </row>
    <row r="1820" spans="1:4" x14ac:dyDescent="0.25">
      <c r="A1820" s="7" t="s">
        <v>3003</v>
      </c>
      <c r="B1820" s="8" t="s">
        <v>2970</v>
      </c>
      <c r="C1820" s="9" t="s">
        <v>3004</v>
      </c>
      <c r="D1820" s="6">
        <v>55813.87</v>
      </c>
    </row>
    <row r="1821" spans="1:4" x14ac:dyDescent="0.25">
      <c r="A1821" s="7" t="s">
        <v>3005</v>
      </c>
      <c r="B1821" s="8" t="s">
        <v>2970</v>
      </c>
      <c r="C1821" s="9" t="s">
        <v>565</v>
      </c>
      <c r="D1821" s="6">
        <v>286298.99</v>
      </c>
    </row>
    <row r="1822" spans="1:4" x14ac:dyDescent="0.25">
      <c r="A1822" s="7" t="s">
        <v>3006</v>
      </c>
      <c r="B1822" s="8" t="s">
        <v>2970</v>
      </c>
      <c r="C1822" s="9" t="s">
        <v>3007</v>
      </c>
      <c r="D1822" s="6">
        <v>33163.19</v>
      </c>
    </row>
    <row r="1823" spans="1:4" x14ac:dyDescent="0.25">
      <c r="A1823" s="7" t="s">
        <v>3008</v>
      </c>
      <c r="B1823" s="8" t="s">
        <v>2970</v>
      </c>
      <c r="C1823" s="9" t="s">
        <v>3009</v>
      </c>
      <c r="D1823" s="6">
        <v>163399.35</v>
      </c>
    </row>
    <row r="1824" spans="1:4" x14ac:dyDescent="0.25">
      <c r="A1824" s="7" t="s">
        <v>3010</v>
      </c>
      <c r="B1824" s="8" t="s">
        <v>2970</v>
      </c>
      <c r="C1824" s="9" t="s">
        <v>2731</v>
      </c>
      <c r="D1824" s="6">
        <v>90692.51</v>
      </c>
    </row>
    <row r="1825" spans="1:4" x14ac:dyDescent="0.25">
      <c r="A1825" s="7" t="s">
        <v>3011</v>
      </c>
      <c r="B1825" s="8" t="s">
        <v>2970</v>
      </c>
      <c r="C1825" s="9" t="s">
        <v>3012</v>
      </c>
      <c r="D1825" s="6">
        <v>187548.94</v>
      </c>
    </row>
    <row r="1826" spans="1:4" x14ac:dyDescent="0.25">
      <c r="A1826" s="7" t="s">
        <v>3013</v>
      </c>
      <c r="B1826" s="8" t="s">
        <v>2970</v>
      </c>
      <c r="C1826" s="9" t="s">
        <v>586</v>
      </c>
      <c r="D1826" s="6">
        <v>284423.33</v>
      </c>
    </row>
    <row r="1827" spans="1:4" x14ac:dyDescent="0.25">
      <c r="A1827" s="7" t="s">
        <v>3014</v>
      </c>
      <c r="B1827" s="8" t="s">
        <v>2970</v>
      </c>
      <c r="C1827" s="9" t="s">
        <v>588</v>
      </c>
      <c r="D1827" s="6">
        <v>246173.21</v>
      </c>
    </row>
    <row r="1828" spans="1:4" x14ac:dyDescent="0.25">
      <c r="A1828" s="7" t="s">
        <v>3015</v>
      </c>
      <c r="B1828" s="8" t="s">
        <v>2970</v>
      </c>
      <c r="C1828" s="9" t="s">
        <v>3016</v>
      </c>
      <c r="D1828" s="6">
        <v>731641.91</v>
      </c>
    </row>
    <row r="1829" spans="1:4" x14ac:dyDescent="0.25">
      <c r="A1829" s="7" t="s">
        <v>3017</v>
      </c>
      <c r="B1829" s="8" t="s">
        <v>2970</v>
      </c>
      <c r="C1829" s="9" t="s">
        <v>456</v>
      </c>
      <c r="D1829" s="6">
        <v>70509.740000000005</v>
      </c>
    </row>
    <row r="1830" spans="1:4" x14ac:dyDescent="0.25">
      <c r="A1830" s="7" t="s">
        <v>3018</v>
      </c>
      <c r="B1830" s="8" t="s">
        <v>2970</v>
      </c>
      <c r="C1830" s="9" t="s">
        <v>3019</v>
      </c>
      <c r="D1830" s="6">
        <v>30254.58</v>
      </c>
    </row>
    <row r="1831" spans="1:4" x14ac:dyDescent="0.25">
      <c r="A1831" s="7" t="s">
        <v>3020</v>
      </c>
      <c r="B1831" s="8" t="s">
        <v>2970</v>
      </c>
      <c r="C1831" s="9" t="s">
        <v>3021</v>
      </c>
      <c r="D1831" s="6">
        <v>274722.61</v>
      </c>
    </row>
    <row r="1832" spans="1:4" x14ac:dyDescent="0.25">
      <c r="A1832" s="7" t="s">
        <v>3022</v>
      </c>
      <c r="B1832" s="8" t="s">
        <v>2970</v>
      </c>
      <c r="C1832" s="9" t="s">
        <v>3023</v>
      </c>
      <c r="D1832" s="6">
        <v>0</v>
      </c>
    </row>
    <row r="1833" spans="1:4" x14ac:dyDescent="0.25">
      <c r="A1833" s="7" t="s">
        <v>3024</v>
      </c>
      <c r="B1833" s="8" t="s">
        <v>2970</v>
      </c>
      <c r="C1833" s="9" t="s">
        <v>355</v>
      </c>
      <c r="D1833" s="6">
        <v>36785.269999999997</v>
      </c>
    </row>
    <row r="1834" spans="1:4" x14ac:dyDescent="0.25">
      <c r="A1834" s="7" t="s">
        <v>3025</v>
      </c>
      <c r="B1834" s="8" t="s">
        <v>2970</v>
      </c>
      <c r="C1834" s="9" t="s">
        <v>3026</v>
      </c>
      <c r="D1834" s="6">
        <v>65736.89</v>
      </c>
    </row>
    <row r="1835" spans="1:4" x14ac:dyDescent="0.25">
      <c r="A1835" s="7" t="s">
        <v>3027</v>
      </c>
      <c r="B1835" s="8" t="s">
        <v>3028</v>
      </c>
      <c r="C1835" s="9" t="s">
        <v>3029</v>
      </c>
      <c r="D1835" s="6">
        <v>122553.08</v>
      </c>
    </row>
    <row r="1836" spans="1:4" x14ac:dyDescent="0.25">
      <c r="A1836" s="7" t="s">
        <v>3030</v>
      </c>
      <c r="B1836" s="8" t="s">
        <v>3028</v>
      </c>
      <c r="C1836" s="9" t="s">
        <v>2030</v>
      </c>
      <c r="D1836" s="6">
        <v>72753.39</v>
      </c>
    </row>
    <row r="1837" spans="1:4" x14ac:dyDescent="0.25">
      <c r="A1837" s="7" t="s">
        <v>3031</v>
      </c>
      <c r="B1837" s="8" t="s">
        <v>3028</v>
      </c>
      <c r="C1837" s="9" t="s">
        <v>3032</v>
      </c>
      <c r="D1837" s="6">
        <v>1494735.85</v>
      </c>
    </row>
    <row r="1838" spans="1:4" x14ac:dyDescent="0.25">
      <c r="A1838" s="7" t="s">
        <v>3033</v>
      </c>
      <c r="B1838" s="8" t="s">
        <v>3028</v>
      </c>
      <c r="C1838" s="9" t="s">
        <v>3034</v>
      </c>
      <c r="D1838" s="6">
        <v>199296.55</v>
      </c>
    </row>
    <row r="1839" spans="1:4" x14ac:dyDescent="0.25">
      <c r="A1839" s="7" t="s">
        <v>3035</v>
      </c>
      <c r="B1839" s="8" t="s">
        <v>3028</v>
      </c>
      <c r="C1839" s="9" t="s">
        <v>3036</v>
      </c>
      <c r="D1839" s="6">
        <v>102197.59</v>
      </c>
    </row>
    <row r="1840" spans="1:4" x14ac:dyDescent="0.25">
      <c r="A1840" s="7" t="s">
        <v>3037</v>
      </c>
      <c r="B1840" s="8" t="s">
        <v>3028</v>
      </c>
      <c r="C1840" s="9" t="s">
        <v>3038</v>
      </c>
      <c r="D1840" s="6">
        <v>91257.87</v>
      </c>
    </row>
    <row r="1841" spans="1:4" x14ac:dyDescent="0.25">
      <c r="A1841" s="7" t="s">
        <v>3039</v>
      </c>
      <c r="B1841" s="8" t="s">
        <v>3028</v>
      </c>
      <c r="C1841" s="9" t="s">
        <v>1556</v>
      </c>
      <c r="D1841" s="6">
        <v>63439.18</v>
      </c>
    </row>
    <row r="1842" spans="1:4" x14ac:dyDescent="0.25">
      <c r="A1842" s="7" t="s">
        <v>3040</v>
      </c>
      <c r="B1842" s="8" t="s">
        <v>3028</v>
      </c>
      <c r="C1842" s="9" t="s">
        <v>3041</v>
      </c>
      <c r="D1842" s="6">
        <v>77027.649999999994</v>
      </c>
    </row>
    <row r="1843" spans="1:4" x14ac:dyDescent="0.25">
      <c r="A1843" s="7" t="s">
        <v>3042</v>
      </c>
      <c r="B1843" s="8" t="s">
        <v>3028</v>
      </c>
      <c r="C1843" s="9" t="s">
        <v>3043</v>
      </c>
      <c r="D1843" s="6">
        <v>31275.57</v>
      </c>
    </row>
    <row r="1844" spans="1:4" x14ac:dyDescent="0.25">
      <c r="A1844" s="7" t="s">
        <v>3044</v>
      </c>
      <c r="B1844" s="8" t="s">
        <v>3028</v>
      </c>
      <c r="C1844" s="9" t="s">
        <v>1124</v>
      </c>
      <c r="D1844" s="6">
        <v>148377.26</v>
      </c>
    </row>
    <row r="1845" spans="1:4" x14ac:dyDescent="0.25">
      <c r="A1845" s="7" t="s">
        <v>3045</v>
      </c>
      <c r="B1845" s="8" t="s">
        <v>3028</v>
      </c>
      <c r="C1845" s="9" t="s">
        <v>257</v>
      </c>
      <c r="D1845" s="6">
        <v>96928.02</v>
      </c>
    </row>
    <row r="1846" spans="1:4" x14ac:dyDescent="0.25">
      <c r="A1846" s="7" t="s">
        <v>3046</v>
      </c>
      <c r="B1846" s="8" t="s">
        <v>3028</v>
      </c>
      <c r="C1846" s="9" t="s">
        <v>3047</v>
      </c>
      <c r="D1846" s="6">
        <v>56273.93</v>
      </c>
    </row>
    <row r="1847" spans="1:4" x14ac:dyDescent="0.25">
      <c r="A1847" s="7" t="s">
        <v>3048</v>
      </c>
      <c r="B1847" s="8" t="s">
        <v>3028</v>
      </c>
      <c r="C1847" s="9" t="s">
        <v>1284</v>
      </c>
      <c r="D1847" s="6">
        <v>58370.26</v>
      </c>
    </row>
    <row r="1848" spans="1:4" x14ac:dyDescent="0.25">
      <c r="A1848" s="7" t="s">
        <v>3049</v>
      </c>
      <c r="B1848" s="8" t="s">
        <v>3028</v>
      </c>
      <c r="C1848" s="9" t="s">
        <v>3050</v>
      </c>
      <c r="D1848" s="6">
        <v>387208.14</v>
      </c>
    </row>
    <row r="1849" spans="1:4" x14ac:dyDescent="0.25">
      <c r="A1849" s="7" t="s">
        <v>3051</v>
      </c>
      <c r="B1849" s="8" t="s">
        <v>3028</v>
      </c>
      <c r="C1849" s="9" t="s">
        <v>3052</v>
      </c>
      <c r="D1849" s="6">
        <v>209021.28</v>
      </c>
    </row>
    <row r="1850" spans="1:4" x14ac:dyDescent="0.25">
      <c r="A1850" s="7" t="s">
        <v>3053</v>
      </c>
      <c r="B1850" s="8" t="s">
        <v>3028</v>
      </c>
      <c r="C1850" s="9" t="s">
        <v>2080</v>
      </c>
      <c r="D1850" s="6">
        <v>68369.929999999993</v>
      </c>
    </row>
    <row r="1851" spans="1:4" x14ac:dyDescent="0.25">
      <c r="A1851" s="7" t="s">
        <v>3054</v>
      </c>
      <c r="B1851" s="8" t="s">
        <v>3028</v>
      </c>
      <c r="C1851" s="9" t="s">
        <v>65</v>
      </c>
      <c r="D1851" s="6">
        <v>58488.92</v>
      </c>
    </row>
    <row r="1852" spans="1:4" x14ac:dyDescent="0.25">
      <c r="A1852" s="7" t="s">
        <v>3055</v>
      </c>
      <c r="B1852" s="8" t="s">
        <v>3028</v>
      </c>
      <c r="C1852" s="9" t="s">
        <v>277</v>
      </c>
      <c r="D1852" s="6">
        <v>17546.55</v>
      </c>
    </row>
    <row r="1853" spans="1:4" x14ac:dyDescent="0.25">
      <c r="A1853" s="7" t="s">
        <v>3056</v>
      </c>
      <c r="B1853" s="8" t="s">
        <v>3028</v>
      </c>
      <c r="C1853" s="9" t="s">
        <v>2136</v>
      </c>
      <c r="D1853" s="6">
        <v>89427.71</v>
      </c>
    </row>
    <row r="1854" spans="1:4" x14ac:dyDescent="0.25">
      <c r="A1854" s="7" t="s">
        <v>3057</v>
      </c>
      <c r="B1854" s="8" t="s">
        <v>3028</v>
      </c>
      <c r="C1854" s="9" t="s">
        <v>69</v>
      </c>
      <c r="D1854" s="6">
        <v>68431.649999999994</v>
      </c>
    </row>
    <row r="1855" spans="1:4" x14ac:dyDescent="0.25">
      <c r="A1855" s="7" t="s">
        <v>3058</v>
      </c>
      <c r="B1855" s="8" t="s">
        <v>3028</v>
      </c>
      <c r="C1855" s="9" t="s">
        <v>671</v>
      </c>
      <c r="D1855" s="6">
        <v>20627.05</v>
      </c>
    </row>
    <row r="1856" spans="1:4" x14ac:dyDescent="0.25">
      <c r="A1856" s="7" t="s">
        <v>3059</v>
      </c>
      <c r="B1856" s="8" t="s">
        <v>3028</v>
      </c>
      <c r="C1856" s="9" t="s">
        <v>3060</v>
      </c>
      <c r="D1856" s="6">
        <v>36545.160000000003</v>
      </c>
    </row>
    <row r="1857" spans="1:4" x14ac:dyDescent="0.25">
      <c r="A1857" s="7" t="s">
        <v>3061</v>
      </c>
      <c r="B1857" s="8" t="s">
        <v>3028</v>
      </c>
      <c r="C1857" s="9" t="s">
        <v>79</v>
      </c>
      <c r="D1857" s="6">
        <v>89255.71</v>
      </c>
    </row>
    <row r="1858" spans="1:4" x14ac:dyDescent="0.25">
      <c r="A1858" s="7" t="s">
        <v>3062</v>
      </c>
      <c r="B1858" s="8" t="s">
        <v>3028</v>
      </c>
      <c r="C1858" s="9" t="s">
        <v>397</v>
      </c>
      <c r="D1858" s="6">
        <v>8066064.3700000001</v>
      </c>
    </row>
    <row r="1859" spans="1:4" x14ac:dyDescent="0.25">
      <c r="A1859" s="7" t="s">
        <v>3063</v>
      </c>
      <c r="B1859" s="8" t="s">
        <v>3028</v>
      </c>
      <c r="C1859" s="9" t="s">
        <v>1078</v>
      </c>
      <c r="D1859" s="6">
        <v>51365.06</v>
      </c>
    </row>
    <row r="1860" spans="1:4" x14ac:dyDescent="0.25">
      <c r="A1860" s="7" t="s">
        <v>3064</v>
      </c>
      <c r="B1860" s="8" t="s">
        <v>3028</v>
      </c>
      <c r="C1860" s="9" t="s">
        <v>1183</v>
      </c>
      <c r="D1860" s="6">
        <v>145817.43</v>
      </c>
    </row>
    <row r="1861" spans="1:4" x14ac:dyDescent="0.25">
      <c r="A1861" s="7" t="s">
        <v>3065</v>
      </c>
      <c r="B1861" s="8" t="s">
        <v>3028</v>
      </c>
      <c r="C1861" s="9" t="s">
        <v>95</v>
      </c>
      <c r="D1861" s="6">
        <v>41781.39</v>
      </c>
    </row>
    <row r="1862" spans="1:4" x14ac:dyDescent="0.25">
      <c r="A1862" s="7" t="s">
        <v>3066</v>
      </c>
      <c r="B1862" s="8" t="s">
        <v>3028</v>
      </c>
      <c r="C1862" s="9" t="s">
        <v>105</v>
      </c>
      <c r="D1862" s="6">
        <v>1933991.24</v>
      </c>
    </row>
    <row r="1863" spans="1:4" x14ac:dyDescent="0.25">
      <c r="A1863" s="7" t="s">
        <v>3067</v>
      </c>
      <c r="B1863" s="8" t="s">
        <v>3028</v>
      </c>
      <c r="C1863" s="9" t="s">
        <v>107</v>
      </c>
      <c r="D1863" s="6">
        <v>39075.199999999997</v>
      </c>
    </row>
    <row r="1864" spans="1:4" x14ac:dyDescent="0.25">
      <c r="A1864" s="7" t="s">
        <v>3068</v>
      </c>
      <c r="B1864" s="8" t="s">
        <v>3028</v>
      </c>
      <c r="C1864" s="9" t="s">
        <v>705</v>
      </c>
      <c r="D1864" s="6">
        <v>7692369.4900000002</v>
      </c>
    </row>
    <row r="1865" spans="1:4" x14ac:dyDescent="0.25">
      <c r="A1865" s="7" t="s">
        <v>3069</v>
      </c>
      <c r="B1865" s="8" t="s">
        <v>3028</v>
      </c>
      <c r="C1865" s="9" t="s">
        <v>3070</v>
      </c>
      <c r="D1865" s="6">
        <v>13131012.26</v>
      </c>
    </row>
    <row r="1866" spans="1:4" x14ac:dyDescent="0.25">
      <c r="A1866" s="7" t="s">
        <v>3071</v>
      </c>
      <c r="B1866" s="8" t="s">
        <v>3028</v>
      </c>
      <c r="C1866" s="9" t="s">
        <v>3072</v>
      </c>
      <c r="D1866" s="6">
        <v>95346.9</v>
      </c>
    </row>
    <row r="1867" spans="1:4" x14ac:dyDescent="0.25">
      <c r="A1867" s="7" t="s">
        <v>3073</v>
      </c>
      <c r="B1867" s="8" t="s">
        <v>3028</v>
      </c>
      <c r="C1867" s="9" t="s">
        <v>1086</v>
      </c>
      <c r="D1867" s="6">
        <v>273165.28000000003</v>
      </c>
    </row>
    <row r="1868" spans="1:4" x14ac:dyDescent="0.25">
      <c r="A1868" s="7" t="s">
        <v>3074</v>
      </c>
      <c r="B1868" s="8" t="s">
        <v>3028</v>
      </c>
      <c r="C1868" s="9" t="s">
        <v>3075</v>
      </c>
      <c r="D1868" s="6">
        <v>280635.88</v>
      </c>
    </row>
    <row r="1869" spans="1:4" x14ac:dyDescent="0.25">
      <c r="A1869" s="7" t="s">
        <v>3076</v>
      </c>
      <c r="B1869" s="8" t="s">
        <v>3028</v>
      </c>
      <c r="C1869" s="9" t="s">
        <v>3077</v>
      </c>
      <c r="D1869" s="6">
        <v>168107.87</v>
      </c>
    </row>
    <row r="1870" spans="1:4" x14ac:dyDescent="0.25">
      <c r="A1870" s="7" t="s">
        <v>3078</v>
      </c>
      <c r="B1870" s="8" t="s">
        <v>3028</v>
      </c>
      <c r="C1870" s="9" t="s">
        <v>425</v>
      </c>
      <c r="D1870" s="6">
        <v>574395.77</v>
      </c>
    </row>
    <row r="1871" spans="1:4" x14ac:dyDescent="0.25">
      <c r="A1871" s="7" t="s">
        <v>3079</v>
      </c>
      <c r="B1871" s="8" t="s">
        <v>3028</v>
      </c>
      <c r="C1871" s="9" t="s">
        <v>1950</v>
      </c>
      <c r="D1871" s="6">
        <v>78888.820000000007</v>
      </c>
    </row>
    <row r="1872" spans="1:4" x14ac:dyDescent="0.25">
      <c r="A1872" s="7" t="s">
        <v>3080</v>
      </c>
      <c r="B1872" s="8" t="s">
        <v>3028</v>
      </c>
      <c r="C1872" s="9" t="s">
        <v>3081</v>
      </c>
      <c r="D1872" s="6">
        <v>117239.69</v>
      </c>
    </row>
    <row r="1873" spans="1:4" x14ac:dyDescent="0.25">
      <c r="A1873" s="7" t="s">
        <v>3082</v>
      </c>
      <c r="B1873" s="8" t="s">
        <v>3028</v>
      </c>
      <c r="C1873" s="9" t="s">
        <v>2217</v>
      </c>
      <c r="D1873" s="6">
        <v>67164.81</v>
      </c>
    </row>
    <row r="1874" spans="1:4" x14ac:dyDescent="0.25">
      <c r="A1874" s="7" t="s">
        <v>3083</v>
      </c>
      <c r="B1874" s="8" t="s">
        <v>3028</v>
      </c>
      <c r="C1874" s="9" t="s">
        <v>721</v>
      </c>
      <c r="D1874" s="6">
        <v>254530.48</v>
      </c>
    </row>
    <row r="1875" spans="1:4" x14ac:dyDescent="0.25">
      <c r="A1875" s="7" t="s">
        <v>3084</v>
      </c>
      <c r="B1875" s="8" t="s">
        <v>3028</v>
      </c>
      <c r="C1875" s="9" t="s">
        <v>3085</v>
      </c>
      <c r="D1875" s="6">
        <v>6819521.2199999997</v>
      </c>
    </row>
    <row r="1876" spans="1:4" x14ac:dyDescent="0.25">
      <c r="A1876" s="7" t="s">
        <v>3086</v>
      </c>
      <c r="B1876" s="8" t="s">
        <v>3028</v>
      </c>
      <c r="C1876" s="9" t="s">
        <v>3087</v>
      </c>
      <c r="D1876" s="6">
        <v>84692.11</v>
      </c>
    </row>
    <row r="1877" spans="1:4" x14ac:dyDescent="0.25">
      <c r="A1877" s="7" t="s">
        <v>3088</v>
      </c>
      <c r="B1877" s="8" t="s">
        <v>3028</v>
      </c>
      <c r="C1877" s="9" t="s">
        <v>945</v>
      </c>
      <c r="D1877" s="6">
        <v>1181603.74</v>
      </c>
    </row>
    <row r="1878" spans="1:4" x14ac:dyDescent="0.25">
      <c r="A1878" s="7" t="s">
        <v>3089</v>
      </c>
      <c r="B1878" s="8" t="s">
        <v>3028</v>
      </c>
      <c r="C1878" s="9" t="s">
        <v>3090</v>
      </c>
      <c r="D1878" s="6">
        <v>6561002.4900000002</v>
      </c>
    </row>
    <row r="1879" spans="1:4" x14ac:dyDescent="0.25">
      <c r="A1879" s="7" t="s">
        <v>3091</v>
      </c>
      <c r="B1879" s="8" t="s">
        <v>3028</v>
      </c>
      <c r="C1879" s="9" t="s">
        <v>3092</v>
      </c>
      <c r="D1879" s="6">
        <v>176746.63</v>
      </c>
    </row>
    <row r="1880" spans="1:4" x14ac:dyDescent="0.25">
      <c r="A1880" s="7" t="s">
        <v>3093</v>
      </c>
      <c r="B1880" s="8" t="s">
        <v>3028</v>
      </c>
      <c r="C1880" s="9" t="s">
        <v>3094</v>
      </c>
      <c r="D1880" s="6">
        <v>137595.39000000001</v>
      </c>
    </row>
    <row r="1881" spans="1:4" x14ac:dyDescent="0.25">
      <c r="A1881" s="7" t="s">
        <v>3095</v>
      </c>
      <c r="B1881" s="8" t="s">
        <v>3028</v>
      </c>
      <c r="C1881" s="9" t="s">
        <v>3096</v>
      </c>
      <c r="D1881" s="6">
        <v>100837</v>
      </c>
    </row>
    <row r="1882" spans="1:4" x14ac:dyDescent="0.25">
      <c r="A1882" s="7" t="s">
        <v>3097</v>
      </c>
      <c r="B1882" s="8" t="s">
        <v>3028</v>
      </c>
      <c r="C1882" s="9" t="s">
        <v>3098</v>
      </c>
      <c r="D1882" s="6">
        <v>48109.599999999999</v>
      </c>
    </row>
    <row r="1883" spans="1:4" x14ac:dyDescent="0.25">
      <c r="A1883" s="7" t="s">
        <v>3099</v>
      </c>
      <c r="B1883" s="8" t="s">
        <v>3028</v>
      </c>
      <c r="C1883" s="9" t="s">
        <v>1231</v>
      </c>
      <c r="D1883" s="6">
        <v>2803.58</v>
      </c>
    </row>
    <row r="1884" spans="1:4" x14ac:dyDescent="0.25">
      <c r="A1884" s="7" t="s">
        <v>3100</v>
      </c>
      <c r="B1884" s="8" t="s">
        <v>3028</v>
      </c>
      <c r="C1884" s="9" t="s">
        <v>3101</v>
      </c>
      <c r="D1884" s="6">
        <v>47520.77</v>
      </c>
    </row>
    <row r="1885" spans="1:4" x14ac:dyDescent="0.25">
      <c r="A1885" s="7" t="s">
        <v>3102</v>
      </c>
      <c r="B1885" s="8" t="s">
        <v>3028</v>
      </c>
      <c r="C1885" s="9" t="s">
        <v>1367</v>
      </c>
      <c r="D1885" s="6">
        <v>159003.39000000001</v>
      </c>
    </row>
    <row r="1886" spans="1:4" x14ac:dyDescent="0.25">
      <c r="A1886" s="7" t="s">
        <v>3103</v>
      </c>
      <c r="B1886" s="8" t="s">
        <v>3028</v>
      </c>
      <c r="C1886" s="9" t="s">
        <v>2093</v>
      </c>
      <c r="D1886" s="6">
        <v>8306475.1699999999</v>
      </c>
    </row>
    <row r="1887" spans="1:4" x14ac:dyDescent="0.25">
      <c r="A1887" s="7" t="s">
        <v>3104</v>
      </c>
      <c r="B1887" s="8" t="s">
        <v>3028</v>
      </c>
      <c r="C1887" s="9" t="s">
        <v>1369</v>
      </c>
      <c r="D1887" s="6">
        <v>108438.27</v>
      </c>
    </row>
    <row r="1888" spans="1:4" x14ac:dyDescent="0.25">
      <c r="A1888" s="7" t="s">
        <v>3105</v>
      </c>
      <c r="B1888" s="8" t="s">
        <v>3028</v>
      </c>
      <c r="C1888" s="9" t="s">
        <v>3106</v>
      </c>
      <c r="D1888" s="6">
        <v>66649.13</v>
      </c>
    </row>
    <row r="1889" spans="1:4" x14ac:dyDescent="0.25">
      <c r="A1889" s="7" t="s">
        <v>3107</v>
      </c>
      <c r="B1889" s="8" t="s">
        <v>3028</v>
      </c>
      <c r="C1889" s="9" t="s">
        <v>3108</v>
      </c>
      <c r="D1889" s="6">
        <v>98302.58</v>
      </c>
    </row>
    <row r="1890" spans="1:4" x14ac:dyDescent="0.25">
      <c r="A1890" s="7" t="s">
        <v>3109</v>
      </c>
      <c r="B1890" s="8" t="s">
        <v>3028</v>
      </c>
      <c r="C1890" s="9" t="s">
        <v>3110</v>
      </c>
      <c r="D1890" s="6">
        <v>288020.33</v>
      </c>
    </row>
    <row r="1891" spans="1:4" x14ac:dyDescent="0.25">
      <c r="A1891" s="7" t="s">
        <v>3111</v>
      </c>
      <c r="B1891" s="8" t="s">
        <v>3028</v>
      </c>
      <c r="C1891" s="9" t="s">
        <v>995</v>
      </c>
      <c r="D1891" s="6">
        <v>106597.85</v>
      </c>
    </row>
    <row r="1892" spans="1:4" x14ac:dyDescent="0.25">
      <c r="A1892" s="7" t="s">
        <v>3112</v>
      </c>
      <c r="B1892" s="8" t="s">
        <v>3028</v>
      </c>
      <c r="C1892" s="9" t="s">
        <v>135</v>
      </c>
      <c r="D1892" s="6">
        <v>44629.16</v>
      </c>
    </row>
    <row r="1893" spans="1:4" x14ac:dyDescent="0.25">
      <c r="A1893" s="7" t="s">
        <v>3113</v>
      </c>
      <c r="B1893" s="8" t="s">
        <v>3028</v>
      </c>
      <c r="C1893" s="9" t="s">
        <v>998</v>
      </c>
      <c r="D1893" s="6">
        <v>130731.59</v>
      </c>
    </row>
    <row r="1894" spans="1:4" x14ac:dyDescent="0.25">
      <c r="A1894" s="7" t="s">
        <v>3114</v>
      </c>
      <c r="B1894" s="8" t="s">
        <v>3028</v>
      </c>
      <c r="C1894" s="9" t="s">
        <v>3115</v>
      </c>
      <c r="D1894" s="6">
        <v>3703215.83</v>
      </c>
    </row>
    <row r="1895" spans="1:4" x14ac:dyDescent="0.25">
      <c r="A1895" s="7" t="s">
        <v>3116</v>
      </c>
      <c r="B1895" s="8" t="s">
        <v>3028</v>
      </c>
      <c r="C1895" s="9" t="s">
        <v>3117</v>
      </c>
      <c r="D1895" s="6">
        <v>43454.94</v>
      </c>
    </row>
    <row r="1896" spans="1:4" x14ac:dyDescent="0.25">
      <c r="A1896" s="7" t="s">
        <v>3118</v>
      </c>
      <c r="B1896" s="8" t="s">
        <v>3028</v>
      </c>
      <c r="C1896" s="9" t="s">
        <v>3119</v>
      </c>
      <c r="D1896" s="6">
        <v>37779.5</v>
      </c>
    </row>
    <row r="1897" spans="1:4" x14ac:dyDescent="0.25">
      <c r="A1897" s="7" t="s">
        <v>3120</v>
      </c>
      <c r="B1897" s="8" t="s">
        <v>3121</v>
      </c>
      <c r="C1897" s="9" t="s">
        <v>3122</v>
      </c>
      <c r="D1897" s="6">
        <v>812947.43</v>
      </c>
    </row>
    <row r="1898" spans="1:4" x14ac:dyDescent="0.25">
      <c r="A1898" s="7" t="s">
        <v>3123</v>
      </c>
      <c r="B1898" s="8" t="s">
        <v>3121</v>
      </c>
      <c r="C1898" s="9" t="s">
        <v>1105</v>
      </c>
      <c r="D1898" s="6">
        <v>107849.14</v>
      </c>
    </row>
    <row r="1899" spans="1:4" x14ac:dyDescent="0.25">
      <c r="A1899" s="7" t="s">
        <v>3124</v>
      </c>
      <c r="B1899" s="8" t="s">
        <v>3121</v>
      </c>
      <c r="C1899" s="9" t="s">
        <v>3125</v>
      </c>
      <c r="D1899" s="6">
        <v>173351.66</v>
      </c>
    </row>
    <row r="1900" spans="1:4" x14ac:dyDescent="0.25">
      <c r="A1900" s="7" t="s">
        <v>3126</v>
      </c>
      <c r="B1900" s="8" t="s">
        <v>3121</v>
      </c>
      <c r="C1900" s="9" t="s">
        <v>3127</v>
      </c>
      <c r="D1900" s="6">
        <v>48480.97</v>
      </c>
    </row>
    <row r="1901" spans="1:4" x14ac:dyDescent="0.25">
      <c r="A1901" s="7" t="s">
        <v>3128</v>
      </c>
      <c r="B1901" s="8" t="s">
        <v>3121</v>
      </c>
      <c r="C1901" s="9" t="s">
        <v>3129</v>
      </c>
      <c r="D1901" s="6">
        <v>94492</v>
      </c>
    </row>
    <row r="1902" spans="1:4" x14ac:dyDescent="0.25">
      <c r="A1902" s="7" t="s">
        <v>3130</v>
      </c>
      <c r="B1902" s="8" t="s">
        <v>3121</v>
      </c>
      <c r="C1902" s="9" t="s">
        <v>3131</v>
      </c>
      <c r="D1902" s="6">
        <v>93396.83</v>
      </c>
    </row>
    <row r="1903" spans="1:4" x14ac:dyDescent="0.25">
      <c r="A1903" s="7" t="s">
        <v>3132</v>
      </c>
      <c r="B1903" s="8" t="s">
        <v>3121</v>
      </c>
      <c r="C1903" s="9" t="s">
        <v>3133</v>
      </c>
      <c r="D1903" s="6">
        <v>413362.87</v>
      </c>
    </row>
    <row r="1904" spans="1:4" x14ac:dyDescent="0.25">
      <c r="A1904" s="7" t="s">
        <v>3134</v>
      </c>
      <c r="B1904" s="8" t="s">
        <v>3121</v>
      </c>
      <c r="C1904" s="9" t="s">
        <v>3135</v>
      </c>
      <c r="D1904" s="6">
        <v>76180.75</v>
      </c>
    </row>
    <row r="1905" spans="1:4" x14ac:dyDescent="0.25">
      <c r="A1905" s="7" t="s">
        <v>3136</v>
      </c>
      <c r="B1905" s="8" t="s">
        <v>3121</v>
      </c>
      <c r="C1905" s="9" t="s">
        <v>3137</v>
      </c>
      <c r="D1905" s="6">
        <v>52351.34</v>
      </c>
    </row>
    <row r="1906" spans="1:4" x14ac:dyDescent="0.25">
      <c r="A1906" s="7" t="s">
        <v>3138</v>
      </c>
      <c r="B1906" s="8" t="s">
        <v>3121</v>
      </c>
      <c r="C1906" s="9" t="s">
        <v>3139</v>
      </c>
      <c r="D1906" s="6">
        <v>2138435.13</v>
      </c>
    </row>
    <row r="1907" spans="1:4" x14ac:dyDescent="0.25">
      <c r="A1907" s="7" t="s">
        <v>3140</v>
      </c>
      <c r="B1907" s="8" t="s">
        <v>3121</v>
      </c>
      <c r="C1907" s="9" t="s">
        <v>3141</v>
      </c>
      <c r="D1907" s="6">
        <v>2610310.9</v>
      </c>
    </row>
    <row r="1908" spans="1:4" x14ac:dyDescent="0.25">
      <c r="A1908" s="7" t="s">
        <v>3142</v>
      </c>
      <c r="B1908" s="8" t="s">
        <v>3121</v>
      </c>
      <c r="C1908" s="9" t="s">
        <v>776</v>
      </c>
      <c r="D1908" s="6">
        <v>185616.94</v>
      </c>
    </row>
    <row r="1909" spans="1:4" x14ac:dyDescent="0.25">
      <c r="A1909" s="7" t="s">
        <v>3143</v>
      </c>
      <c r="B1909" s="8" t="s">
        <v>3121</v>
      </c>
      <c r="C1909" s="9" t="s">
        <v>3144</v>
      </c>
      <c r="D1909" s="6">
        <v>422813.27</v>
      </c>
    </row>
    <row r="1910" spans="1:4" x14ac:dyDescent="0.25">
      <c r="A1910" s="7" t="s">
        <v>3145</v>
      </c>
      <c r="B1910" s="8" t="s">
        <v>3121</v>
      </c>
      <c r="C1910" s="9" t="s">
        <v>1740</v>
      </c>
      <c r="D1910" s="6">
        <v>221697.57</v>
      </c>
    </row>
    <row r="1911" spans="1:4" x14ac:dyDescent="0.25">
      <c r="A1911" s="7" t="s">
        <v>3146</v>
      </c>
      <c r="B1911" s="8" t="s">
        <v>3121</v>
      </c>
      <c r="C1911" s="9" t="s">
        <v>781</v>
      </c>
      <c r="D1911" s="6">
        <v>90920.76</v>
      </c>
    </row>
    <row r="1912" spans="1:4" x14ac:dyDescent="0.25">
      <c r="A1912" s="7" t="s">
        <v>3147</v>
      </c>
      <c r="B1912" s="8" t="s">
        <v>3121</v>
      </c>
      <c r="C1912" s="9" t="s">
        <v>3148</v>
      </c>
      <c r="D1912" s="6">
        <v>949649.17</v>
      </c>
    </row>
    <row r="1913" spans="1:4" x14ac:dyDescent="0.25">
      <c r="A1913" s="7" t="s">
        <v>3149</v>
      </c>
      <c r="B1913" s="8" t="s">
        <v>3121</v>
      </c>
      <c r="C1913" s="9" t="s">
        <v>3150</v>
      </c>
      <c r="D1913" s="6">
        <v>94955.23</v>
      </c>
    </row>
    <row r="1914" spans="1:4" x14ac:dyDescent="0.25">
      <c r="A1914" s="7" t="s">
        <v>3151</v>
      </c>
      <c r="B1914" s="8" t="s">
        <v>3121</v>
      </c>
      <c r="C1914" s="9" t="s">
        <v>3152</v>
      </c>
      <c r="D1914" s="6">
        <v>356098.16</v>
      </c>
    </row>
    <row r="1915" spans="1:4" x14ac:dyDescent="0.25">
      <c r="A1915" s="7" t="s">
        <v>3153</v>
      </c>
      <c r="B1915" s="8" t="s">
        <v>3121</v>
      </c>
      <c r="C1915" s="9" t="s">
        <v>790</v>
      </c>
      <c r="D1915" s="6">
        <v>232758.56</v>
      </c>
    </row>
    <row r="1916" spans="1:4" x14ac:dyDescent="0.25">
      <c r="A1916" s="7" t="s">
        <v>3154</v>
      </c>
      <c r="B1916" s="8" t="s">
        <v>3121</v>
      </c>
      <c r="C1916" s="9" t="s">
        <v>25</v>
      </c>
      <c r="D1916" s="6">
        <v>229115.28</v>
      </c>
    </row>
    <row r="1917" spans="1:4" x14ac:dyDescent="0.25">
      <c r="A1917" s="7" t="s">
        <v>3155</v>
      </c>
      <c r="B1917" s="8" t="s">
        <v>3121</v>
      </c>
      <c r="C1917" s="9" t="s">
        <v>3156</v>
      </c>
      <c r="D1917" s="6">
        <v>106379.41</v>
      </c>
    </row>
    <row r="1918" spans="1:4" x14ac:dyDescent="0.25">
      <c r="A1918" s="7" t="s">
        <v>3157</v>
      </c>
      <c r="B1918" s="8" t="s">
        <v>3121</v>
      </c>
      <c r="C1918" s="9" t="s">
        <v>33</v>
      </c>
      <c r="D1918" s="6">
        <v>115977.78</v>
      </c>
    </row>
    <row r="1919" spans="1:4" x14ac:dyDescent="0.25">
      <c r="A1919" s="7" t="s">
        <v>3158</v>
      </c>
      <c r="B1919" s="8" t="s">
        <v>3121</v>
      </c>
      <c r="C1919" s="9" t="s">
        <v>255</v>
      </c>
      <c r="D1919" s="6">
        <v>199250.98</v>
      </c>
    </row>
    <row r="1920" spans="1:4" x14ac:dyDescent="0.25">
      <c r="A1920" s="7" t="s">
        <v>3159</v>
      </c>
      <c r="B1920" s="8" t="s">
        <v>3121</v>
      </c>
      <c r="C1920" s="9" t="s">
        <v>3160</v>
      </c>
      <c r="D1920" s="6">
        <v>162299.14000000001</v>
      </c>
    </row>
    <row r="1921" spans="1:4" x14ac:dyDescent="0.25">
      <c r="A1921" s="7" t="s">
        <v>3161</v>
      </c>
      <c r="B1921" s="8" t="s">
        <v>3121</v>
      </c>
      <c r="C1921" s="9" t="s">
        <v>3162</v>
      </c>
      <c r="D1921" s="6">
        <v>1216410.08</v>
      </c>
    </row>
    <row r="1922" spans="1:4" x14ac:dyDescent="0.25">
      <c r="A1922" s="7" t="s">
        <v>3163</v>
      </c>
      <c r="B1922" s="8" t="s">
        <v>3121</v>
      </c>
      <c r="C1922" s="9" t="s">
        <v>1130</v>
      </c>
      <c r="D1922" s="6">
        <v>989507.51</v>
      </c>
    </row>
    <row r="1923" spans="1:4" x14ac:dyDescent="0.25">
      <c r="A1923" s="7" t="s">
        <v>3164</v>
      </c>
      <c r="B1923" s="8" t="s">
        <v>3121</v>
      </c>
      <c r="C1923" s="9" t="s">
        <v>3165</v>
      </c>
      <c r="D1923" s="6">
        <v>354535.8</v>
      </c>
    </row>
    <row r="1924" spans="1:4" x14ac:dyDescent="0.25">
      <c r="A1924" s="7" t="s">
        <v>3166</v>
      </c>
      <c r="B1924" s="8" t="s">
        <v>3121</v>
      </c>
      <c r="C1924" s="9" t="s">
        <v>3167</v>
      </c>
      <c r="D1924" s="6">
        <v>386690.09</v>
      </c>
    </row>
    <row r="1925" spans="1:4" x14ac:dyDescent="0.25">
      <c r="A1925" s="7" t="s">
        <v>3168</v>
      </c>
      <c r="B1925" s="8" t="s">
        <v>3121</v>
      </c>
      <c r="C1925" s="9" t="s">
        <v>3169</v>
      </c>
      <c r="D1925" s="6">
        <v>456444.22</v>
      </c>
    </row>
    <row r="1926" spans="1:4" x14ac:dyDescent="0.25">
      <c r="A1926" s="7" t="s">
        <v>3170</v>
      </c>
      <c r="B1926" s="8" t="s">
        <v>3121</v>
      </c>
      <c r="C1926" s="9" t="s">
        <v>3171</v>
      </c>
      <c r="D1926" s="6">
        <v>264430.82</v>
      </c>
    </row>
    <row r="1927" spans="1:4" x14ac:dyDescent="0.25">
      <c r="A1927" s="7" t="s">
        <v>3172</v>
      </c>
      <c r="B1927" s="8" t="s">
        <v>3121</v>
      </c>
      <c r="C1927" s="9" t="s">
        <v>3173</v>
      </c>
      <c r="D1927" s="6">
        <v>296754.76</v>
      </c>
    </row>
    <row r="1928" spans="1:4" x14ac:dyDescent="0.25">
      <c r="A1928" s="7" t="s">
        <v>3174</v>
      </c>
      <c r="B1928" s="8" t="s">
        <v>3121</v>
      </c>
      <c r="C1928" s="9" t="s">
        <v>3175</v>
      </c>
      <c r="D1928" s="6">
        <v>843996.58</v>
      </c>
    </row>
    <row r="1929" spans="1:4" x14ac:dyDescent="0.25">
      <c r="A1929" s="7" t="s">
        <v>3176</v>
      </c>
      <c r="B1929" s="8" t="s">
        <v>3121</v>
      </c>
      <c r="C1929" s="9" t="s">
        <v>3177</v>
      </c>
      <c r="D1929" s="6">
        <v>138875.34</v>
      </c>
    </row>
    <row r="1930" spans="1:4" x14ac:dyDescent="0.25">
      <c r="A1930" s="7" t="s">
        <v>3178</v>
      </c>
      <c r="B1930" s="8" t="s">
        <v>3121</v>
      </c>
      <c r="C1930" s="9" t="s">
        <v>846</v>
      </c>
      <c r="D1930" s="6">
        <v>1235919.2</v>
      </c>
    </row>
    <row r="1931" spans="1:4" x14ac:dyDescent="0.25">
      <c r="A1931" s="7" t="s">
        <v>3179</v>
      </c>
      <c r="B1931" s="8" t="s">
        <v>3121</v>
      </c>
      <c r="C1931" s="9" t="s">
        <v>65</v>
      </c>
      <c r="D1931" s="6">
        <v>374866.23</v>
      </c>
    </row>
    <row r="1932" spans="1:4" x14ac:dyDescent="0.25">
      <c r="A1932" s="7" t="s">
        <v>3180</v>
      </c>
      <c r="B1932" s="8" t="s">
        <v>3121</v>
      </c>
      <c r="C1932" s="9" t="s">
        <v>3181</v>
      </c>
      <c r="D1932" s="6">
        <v>909763.16</v>
      </c>
    </row>
    <row r="1933" spans="1:4" x14ac:dyDescent="0.25">
      <c r="A1933" s="7" t="s">
        <v>3182</v>
      </c>
      <c r="B1933" s="8" t="s">
        <v>3121</v>
      </c>
      <c r="C1933" s="9" t="s">
        <v>3183</v>
      </c>
      <c r="D1933" s="6">
        <v>88164.07</v>
      </c>
    </row>
    <row r="1934" spans="1:4" x14ac:dyDescent="0.25">
      <c r="A1934" s="7" t="s">
        <v>3184</v>
      </c>
      <c r="B1934" s="8" t="s">
        <v>3121</v>
      </c>
      <c r="C1934" s="9" t="s">
        <v>211</v>
      </c>
      <c r="D1934" s="6">
        <v>117967.5</v>
      </c>
    </row>
    <row r="1935" spans="1:4" x14ac:dyDescent="0.25">
      <c r="A1935" s="7" t="s">
        <v>3185</v>
      </c>
      <c r="B1935" s="8" t="s">
        <v>3121</v>
      </c>
      <c r="C1935" s="9" t="s">
        <v>3186</v>
      </c>
      <c r="D1935" s="6">
        <v>428021.91</v>
      </c>
    </row>
    <row r="1936" spans="1:4" x14ac:dyDescent="0.25">
      <c r="A1936" s="7" t="s">
        <v>3187</v>
      </c>
      <c r="B1936" s="8" t="s">
        <v>3121</v>
      </c>
      <c r="C1936" s="9" t="s">
        <v>69</v>
      </c>
      <c r="D1936" s="6">
        <v>10493.05</v>
      </c>
    </row>
    <row r="1937" spans="1:4" x14ac:dyDescent="0.25">
      <c r="A1937" s="7" t="s">
        <v>3188</v>
      </c>
      <c r="B1937" s="8" t="s">
        <v>3121</v>
      </c>
      <c r="C1937" s="9" t="s">
        <v>3189</v>
      </c>
      <c r="D1937" s="6">
        <v>1338712.6000000001</v>
      </c>
    </row>
    <row r="1938" spans="1:4" x14ac:dyDescent="0.25">
      <c r="A1938" s="7" t="s">
        <v>3190</v>
      </c>
      <c r="B1938" s="8" t="s">
        <v>3121</v>
      </c>
      <c r="C1938" s="9" t="s">
        <v>3191</v>
      </c>
      <c r="D1938" s="6">
        <v>273256.89</v>
      </c>
    </row>
    <row r="1939" spans="1:4" x14ac:dyDescent="0.25">
      <c r="A1939" s="7" t="s">
        <v>3192</v>
      </c>
      <c r="B1939" s="8" t="s">
        <v>3121</v>
      </c>
      <c r="C1939" s="9" t="s">
        <v>3193</v>
      </c>
      <c r="D1939" s="6">
        <v>548641.65</v>
      </c>
    </row>
    <row r="1940" spans="1:4" x14ac:dyDescent="0.25">
      <c r="A1940" s="7" t="s">
        <v>3194</v>
      </c>
      <c r="B1940" s="8" t="s">
        <v>3121</v>
      </c>
      <c r="C1940" s="9" t="s">
        <v>3195</v>
      </c>
      <c r="D1940" s="6">
        <v>3216351.5</v>
      </c>
    </row>
    <row r="1941" spans="1:4" x14ac:dyDescent="0.25">
      <c r="A1941" s="7" t="s">
        <v>3196</v>
      </c>
      <c r="B1941" s="8" t="s">
        <v>3121</v>
      </c>
      <c r="C1941" s="9" t="s">
        <v>1157</v>
      </c>
      <c r="D1941" s="6">
        <v>1076168.25</v>
      </c>
    </row>
    <row r="1942" spans="1:4" x14ac:dyDescent="0.25">
      <c r="A1942" s="7" t="s">
        <v>3197</v>
      </c>
      <c r="B1942" s="8" t="s">
        <v>3121</v>
      </c>
      <c r="C1942" s="9" t="s">
        <v>3198</v>
      </c>
      <c r="D1942" s="6">
        <v>81136.09</v>
      </c>
    </row>
    <row r="1943" spans="1:4" x14ac:dyDescent="0.25">
      <c r="A1943" s="7" t="s">
        <v>3199</v>
      </c>
      <c r="B1943" s="8" t="s">
        <v>3121</v>
      </c>
      <c r="C1943" s="9" t="s">
        <v>3200</v>
      </c>
      <c r="D1943" s="6">
        <v>102864.51</v>
      </c>
    </row>
    <row r="1944" spans="1:4" x14ac:dyDescent="0.25">
      <c r="A1944" s="7" t="s">
        <v>3201</v>
      </c>
      <c r="B1944" s="8" t="s">
        <v>3121</v>
      </c>
      <c r="C1944" s="9" t="s">
        <v>3202</v>
      </c>
      <c r="D1944" s="6">
        <v>52342.94</v>
      </c>
    </row>
    <row r="1945" spans="1:4" x14ac:dyDescent="0.25">
      <c r="A1945" s="7" t="s">
        <v>3203</v>
      </c>
      <c r="B1945" s="8" t="s">
        <v>3121</v>
      </c>
      <c r="C1945" s="9" t="s">
        <v>3204</v>
      </c>
      <c r="D1945" s="6">
        <v>1058979.7</v>
      </c>
    </row>
    <row r="1946" spans="1:4" x14ac:dyDescent="0.25">
      <c r="A1946" s="7" t="s">
        <v>3205</v>
      </c>
      <c r="B1946" s="8" t="s">
        <v>3121</v>
      </c>
      <c r="C1946" s="9" t="s">
        <v>77</v>
      </c>
      <c r="D1946" s="6">
        <v>1175571.3500000001</v>
      </c>
    </row>
    <row r="1947" spans="1:4" x14ac:dyDescent="0.25">
      <c r="A1947" s="7" t="s">
        <v>3206</v>
      </c>
      <c r="B1947" s="8" t="s">
        <v>3121</v>
      </c>
      <c r="C1947" s="9" t="s">
        <v>3207</v>
      </c>
      <c r="D1947" s="6">
        <v>597778.93000000005</v>
      </c>
    </row>
    <row r="1948" spans="1:4" x14ac:dyDescent="0.25">
      <c r="A1948" s="7" t="s">
        <v>3208</v>
      </c>
      <c r="B1948" s="8" t="s">
        <v>3121</v>
      </c>
      <c r="C1948" s="9" t="s">
        <v>890</v>
      </c>
      <c r="D1948" s="6">
        <v>63577.63</v>
      </c>
    </row>
    <row r="1949" spans="1:4" x14ac:dyDescent="0.25">
      <c r="A1949" s="7" t="s">
        <v>3209</v>
      </c>
      <c r="B1949" s="8" t="s">
        <v>3121</v>
      </c>
      <c r="C1949" s="9" t="s">
        <v>87</v>
      </c>
      <c r="D1949" s="6">
        <v>117820.01</v>
      </c>
    </row>
    <row r="1950" spans="1:4" x14ac:dyDescent="0.25">
      <c r="A1950" s="7" t="s">
        <v>3210</v>
      </c>
      <c r="B1950" s="8" t="s">
        <v>3121</v>
      </c>
      <c r="C1950" s="9" t="s">
        <v>3211</v>
      </c>
      <c r="D1950" s="6">
        <v>137675.48000000001</v>
      </c>
    </row>
    <row r="1951" spans="1:4" x14ac:dyDescent="0.25">
      <c r="A1951" s="7" t="s">
        <v>3212</v>
      </c>
      <c r="B1951" s="8" t="s">
        <v>3121</v>
      </c>
      <c r="C1951" s="9" t="s">
        <v>302</v>
      </c>
      <c r="D1951" s="6">
        <v>451194.67</v>
      </c>
    </row>
    <row r="1952" spans="1:4" x14ac:dyDescent="0.25">
      <c r="A1952" s="7" t="s">
        <v>3213</v>
      </c>
      <c r="B1952" s="8" t="s">
        <v>3121</v>
      </c>
      <c r="C1952" s="9" t="s">
        <v>3214</v>
      </c>
      <c r="D1952" s="6">
        <v>287147.3</v>
      </c>
    </row>
    <row r="1953" spans="1:4" x14ac:dyDescent="0.25">
      <c r="A1953" s="7" t="s">
        <v>3215</v>
      </c>
      <c r="B1953" s="8" t="s">
        <v>3121</v>
      </c>
      <c r="C1953" s="9" t="s">
        <v>93</v>
      </c>
      <c r="D1953" s="6">
        <v>1229357.1299999999</v>
      </c>
    </row>
    <row r="1954" spans="1:4" x14ac:dyDescent="0.25">
      <c r="A1954" s="7" t="s">
        <v>3216</v>
      </c>
      <c r="B1954" s="8" t="s">
        <v>3121</v>
      </c>
      <c r="C1954" s="9" t="s">
        <v>95</v>
      </c>
      <c r="D1954" s="6">
        <v>257649.26</v>
      </c>
    </row>
    <row r="1955" spans="1:4" x14ac:dyDescent="0.25">
      <c r="A1955" s="7" t="s">
        <v>3217</v>
      </c>
      <c r="B1955" s="8" t="s">
        <v>3121</v>
      </c>
      <c r="C1955" s="9" t="s">
        <v>702</v>
      </c>
      <c r="D1955" s="6">
        <v>65019.360000000001</v>
      </c>
    </row>
    <row r="1956" spans="1:4" x14ac:dyDescent="0.25">
      <c r="A1956" s="7" t="s">
        <v>3218</v>
      </c>
      <c r="B1956" s="8" t="s">
        <v>3121</v>
      </c>
      <c r="C1956" s="9" t="s">
        <v>3219</v>
      </c>
      <c r="D1956" s="6">
        <v>2722592.29</v>
      </c>
    </row>
    <row r="1957" spans="1:4" x14ac:dyDescent="0.25">
      <c r="A1957" s="7" t="s">
        <v>3220</v>
      </c>
      <c r="B1957" s="8" t="s">
        <v>3121</v>
      </c>
      <c r="C1957" s="9" t="s">
        <v>915</v>
      </c>
      <c r="D1957" s="6">
        <v>50290.1</v>
      </c>
    </row>
    <row r="1958" spans="1:4" x14ac:dyDescent="0.25">
      <c r="A1958" s="7" t="s">
        <v>3221</v>
      </c>
      <c r="B1958" s="8" t="s">
        <v>3121</v>
      </c>
      <c r="C1958" s="9" t="s">
        <v>107</v>
      </c>
      <c r="D1958" s="6">
        <v>105725.39</v>
      </c>
    </row>
    <row r="1959" spans="1:4" x14ac:dyDescent="0.25">
      <c r="A1959" s="7" t="s">
        <v>3222</v>
      </c>
      <c r="B1959" s="8" t="s">
        <v>3121</v>
      </c>
      <c r="C1959" s="9" t="s">
        <v>3223</v>
      </c>
      <c r="D1959" s="6">
        <v>538363.64</v>
      </c>
    </row>
    <row r="1960" spans="1:4" x14ac:dyDescent="0.25">
      <c r="A1960" s="7" t="s">
        <v>3224</v>
      </c>
      <c r="B1960" s="8" t="s">
        <v>3121</v>
      </c>
      <c r="C1960" s="9" t="s">
        <v>3225</v>
      </c>
      <c r="D1960" s="6">
        <v>399194.88</v>
      </c>
    </row>
    <row r="1961" spans="1:4" x14ac:dyDescent="0.25">
      <c r="A1961" s="7" t="s">
        <v>3226</v>
      </c>
      <c r="B1961" s="8" t="s">
        <v>3121</v>
      </c>
      <c r="C1961" s="9" t="s">
        <v>3227</v>
      </c>
      <c r="D1961" s="6">
        <v>1337653.1299999999</v>
      </c>
    </row>
    <row r="1962" spans="1:4" x14ac:dyDescent="0.25">
      <c r="A1962" s="7" t="s">
        <v>3228</v>
      </c>
      <c r="B1962" s="8" t="s">
        <v>3121</v>
      </c>
      <c r="C1962" s="9" t="s">
        <v>3229</v>
      </c>
      <c r="D1962" s="6">
        <v>79098.75</v>
      </c>
    </row>
    <row r="1963" spans="1:4" x14ac:dyDescent="0.25">
      <c r="A1963" s="7" t="s">
        <v>3230</v>
      </c>
      <c r="B1963" s="8" t="s">
        <v>3121</v>
      </c>
      <c r="C1963" s="9" t="s">
        <v>3231</v>
      </c>
      <c r="D1963" s="6">
        <v>1356211.32</v>
      </c>
    </row>
    <row r="1964" spans="1:4" x14ac:dyDescent="0.25">
      <c r="A1964" s="7" t="s">
        <v>3232</v>
      </c>
      <c r="B1964" s="8" t="s">
        <v>3121</v>
      </c>
      <c r="C1964" s="9" t="s">
        <v>425</v>
      </c>
      <c r="D1964" s="6">
        <v>522070</v>
      </c>
    </row>
    <row r="1965" spans="1:4" x14ac:dyDescent="0.25">
      <c r="A1965" s="7" t="s">
        <v>3233</v>
      </c>
      <c r="B1965" s="8" t="s">
        <v>3121</v>
      </c>
      <c r="C1965" s="9" t="s">
        <v>3234</v>
      </c>
      <c r="D1965" s="6">
        <v>186779.88</v>
      </c>
    </row>
    <row r="1966" spans="1:4" x14ac:dyDescent="0.25">
      <c r="A1966" s="7" t="s">
        <v>3235</v>
      </c>
      <c r="B1966" s="8" t="s">
        <v>3121</v>
      </c>
      <c r="C1966" s="9" t="s">
        <v>3236</v>
      </c>
      <c r="D1966" s="6">
        <v>430145.57</v>
      </c>
    </row>
    <row r="1967" spans="1:4" x14ac:dyDescent="0.25">
      <c r="A1967" s="7" t="s">
        <v>3237</v>
      </c>
      <c r="B1967" s="8" t="s">
        <v>3121</v>
      </c>
      <c r="C1967" s="9" t="s">
        <v>3238</v>
      </c>
      <c r="D1967" s="6">
        <v>264986.61</v>
      </c>
    </row>
    <row r="1968" spans="1:4" x14ac:dyDescent="0.25">
      <c r="A1968" s="7" t="s">
        <v>3239</v>
      </c>
      <c r="B1968" s="8" t="s">
        <v>3121</v>
      </c>
      <c r="C1968" s="9" t="s">
        <v>3240</v>
      </c>
      <c r="D1968" s="6">
        <v>135282.9</v>
      </c>
    </row>
    <row r="1969" spans="1:4" x14ac:dyDescent="0.25">
      <c r="A1969" s="7" t="s">
        <v>3241</v>
      </c>
      <c r="B1969" s="8" t="s">
        <v>3121</v>
      </c>
      <c r="C1969" s="9" t="s">
        <v>3242</v>
      </c>
      <c r="D1969" s="6">
        <v>207628.45</v>
      </c>
    </row>
    <row r="1970" spans="1:4" x14ac:dyDescent="0.25">
      <c r="A1970" s="7" t="s">
        <v>3243</v>
      </c>
      <c r="B1970" s="8" t="s">
        <v>3121</v>
      </c>
      <c r="C1970" s="9" t="s">
        <v>3244</v>
      </c>
      <c r="D1970" s="6">
        <v>940834.22</v>
      </c>
    </row>
    <row r="1971" spans="1:4" x14ac:dyDescent="0.25">
      <c r="A1971" s="7" t="s">
        <v>3245</v>
      </c>
      <c r="B1971" s="8" t="s">
        <v>3121</v>
      </c>
      <c r="C1971" s="9" t="s">
        <v>330</v>
      </c>
      <c r="D1971" s="6">
        <v>92148.46</v>
      </c>
    </row>
    <row r="1972" spans="1:4" x14ac:dyDescent="0.25">
      <c r="A1972" s="7" t="s">
        <v>3246</v>
      </c>
      <c r="B1972" s="8" t="s">
        <v>3121</v>
      </c>
      <c r="C1972" s="9" t="s">
        <v>117</v>
      </c>
      <c r="D1972" s="6">
        <v>354406.68</v>
      </c>
    </row>
    <row r="1973" spans="1:4" x14ac:dyDescent="0.25">
      <c r="A1973" s="7" t="s">
        <v>3247</v>
      </c>
      <c r="B1973" s="8" t="s">
        <v>3121</v>
      </c>
      <c r="C1973" s="9" t="s">
        <v>945</v>
      </c>
      <c r="D1973" s="6">
        <v>120705.08</v>
      </c>
    </row>
    <row r="1974" spans="1:4" x14ac:dyDescent="0.25">
      <c r="A1974" s="7" t="s">
        <v>3248</v>
      </c>
      <c r="B1974" s="8" t="s">
        <v>3121</v>
      </c>
      <c r="C1974" s="9" t="s">
        <v>3249</v>
      </c>
      <c r="D1974" s="6">
        <v>306490.40000000002</v>
      </c>
    </row>
    <row r="1975" spans="1:4" x14ac:dyDescent="0.25">
      <c r="A1975" s="7" t="s">
        <v>3250</v>
      </c>
      <c r="B1975" s="8" t="s">
        <v>3121</v>
      </c>
      <c r="C1975" s="9" t="s">
        <v>2932</v>
      </c>
      <c r="D1975" s="6">
        <v>354426.16</v>
      </c>
    </row>
    <row r="1976" spans="1:4" x14ac:dyDescent="0.25">
      <c r="A1976" s="7" t="s">
        <v>3251</v>
      </c>
      <c r="B1976" s="8" t="s">
        <v>3121</v>
      </c>
      <c r="C1976" s="9" t="s">
        <v>1865</v>
      </c>
      <c r="D1976" s="6">
        <v>616271.6</v>
      </c>
    </row>
    <row r="1977" spans="1:4" x14ac:dyDescent="0.25">
      <c r="A1977" s="7" t="s">
        <v>3252</v>
      </c>
      <c r="B1977" s="8" t="s">
        <v>3121</v>
      </c>
      <c r="C1977" s="9" t="s">
        <v>3253</v>
      </c>
      <c r="D1977" s="6">
        <v>158413.72</v>
      </c>
    </row>
    <row r="1978" spans="1:4" x14ac:dyDescent="0.25">
      <c r="A1978" s="7" t="s">
        <v>3254</v>
      </c>
      <c r="B1978" s="8" t="s">
        <v>3121</v>
      </c>
      <c r="C1978" s="9" t="s">
        <v>3255</v>
      </c>
      <c r="D1978" s="6">
        <v>181222.48</v>
      </c>
    </row>
    <row r="1979" spans="1:4" x14ac:dyDescent="0.25">
      <c r="A1979" s="7" t="s">
        <v>3256</v>
      </c>
      <c r="B1979" s="8" t="s">
        <v>3121</v>
      </c>
      <c r="C1979" s="9" t="s">
        <v>2642</v>
      </c>
      <c r="D1979" s="6">
        <v>75447.009999999995</v>
      </c>
    </row>
    <row r="1980" spans="1:4" x14ac:dyDescent="0.25">
      <c r="A1980" s="7" t="s">
        <v>3257</v>
      </c>
      <c r="B1980" s="8" t="s">
        <v>3121</v>
      </c>
      <c r="C1980" s="9" t="s">
        <v>3258</v>
      </c>
      <c r="D1980" s="6">
        <v>246093.43</v>
      </c>
    </row>
    <row r="1981" spans="1:4" x14ac:dyDescent="0.25">
      <c r="A1981" s="7" t="s">
        <v>3259</v>
      </c>
      <c r="B1981" s="8" t="s">
        <v>3121</v>
      </c>
      <c r="C1981" s="9" t="s">
        <v>3260</v>
      </c>
      <c r="D1981" s="6">
        <v>274889.63</v>
      </c>
    </row>
    <row r="1982" spans="1:4" x14ac:dyDescent="0.25">
      <c r="A1982" s="7" t="s">
        <v>3261</v>
      </c>
      <c r="B1982" s="8" t="s">
        <v>3121</v>
      </c>
      <c r="C1982" s="9" t="s">
        <v>3262</v>
      </c>
      <c r="D1982" s="6">
        <v>793329.31</v>
      </c>
    </row>
    <row r="1983" spans="1:4" x14ac:dyDescent="0.25">
      <c r="A1983" s="7" t="s">
        <v>3263</v>
      </c>
      <c r="B1983" s="8" t="s">
        <v>3121</v>
      </c>
      <c r="C1983" s="9" t="s">
        <v>3264</v>
      </c>
      <c r="D1983" s="6">
        <v>705577.88</v>
      </c>
    </row>
    <row r="1984" spans="1:4" x14ac:dyDescent="0.25">
      <c r="A1984" s="7" t="s">
        <v>3265</v>
      </c>
      <c r="B1984" s="8" t="s">
        <v>3121</v>
      </c>
      <c r="C1984" s="9" t="s">
        <v>3266</v>
      </c>
      <c r="D1984" s="6">
        <v>287082.37</v>
      </c>
    </row>
    <row r="1985" spans="1:4" x14ac:dyDescent="0.25">
      <c r="A1985" s="7" t="s">
        <v>3267</v>
      </c>
      <c r="B1985" s="8" t="s">
        <v>3121</v>
      </c>
      <c r="C1985" s="9" t="s">
        <v>3268</v>
      </c>
      <c r="D1985" s="6">
        <v>22482</v>
      </c>
    </row>
    <row r="1986" spans="1:4" x14ac:dyDescent="0.25">
      <c r="A1986" s="7" t="s">
        <v>3269</v>
      </c>
      <c r="B1986" s="8" t="s">
        <v>3121</v>
      </c>
      <c r="C1986" s="9" t="s">
        <v>355</v>
      </c>
      <c r="D1986" s="6">
        <v>673196.25</v>
      </c>
    </row>
    <row r="1987" spans="1:4" x14ac:dyDescent="0.25">
      <c r="A1987" s="7" t="s">
        <v>3270</v>
      </c>
      <c r="B1987" s="8" t="s">
        <v>3121</v>
      </c>
      <c r="C1987" s="9" t="s">
        <v>3271</v>
      </c>
      <c r="D1987" s="6">
        <v>381029.02</v>
      </c>
    </row>
    <row r="1988" spans="1:4" x14ac:dyDescent="0.25">
      <c r="A1988" s="7" t="s">
        <v>3272</v>
      </c>
      <c r="B1988" s="8" t="s">
        <v>3121</v>
      </c>
      <c r="C1988" s="9" t="s">
        <v>3273</v>
      </c>
      <c r="D1988" s="6">
        <v>5206954.92</v>
      </c>
    </row>
    <row r="1989" spans="1:4" x14ac:dyDescent="0.25">
      <c r="A1989" s="7" t="s">
        <v>3274</v>
      </c>
      <c r="B1989" s="8" t="s">
        <v>3121</v>
      </c>
      <c r="C1989" s="9" t="s">
        <v>995</v>
      </c>
      <c r="D1989" s="6">
        <v>188244.62</v>
      </c>
    </row>
    <row r="1990" spans="1:4" x14ac:dyDescent="0.25">
      <c r="A1990" s="7" t="s">
        <v>3275</v>
      </c>
      <c r="B1990" s="8" t="s">
        <v>3121</v>
      </c>
      <c r="C1990" s="9" t="s">
        <v>135</v>
      </c>
      <c r="D1990" s="6">
        <v>51718.91</v>
      </c>
    </row>
    <row r="1991" spans="1:4" x14ac:dyDescent="0.25">
      <c r="A1991" s="7" t="s">
        <v>3276</v>
      </c>
      <c r="B1991" s="8" t="s">
        <v>3121</v>
      </c>
      <c r="C1991" s="9" t="s">
        <v>3277</v>
      </c>
      <c r="D1991" s="6">
        <v>174551.91</v>
      </c>
    </row>
    <row r="1992" spans="1:4" x14ac:dyDescent="0.25">
      <c r="A1992" s="7" t="s">
        <v>3278</v>
      </c>
      <c r="B1992" s="8" t="s">
        <v>3121</v>
      </c>
      <c r="C1992" s="9" t="s">
        <v>998</v>
      </c>
      <c r="D1992" s="6">
        <v>829900.21</v>
      </c>
    </row>
    <row r="1993" spans="1:4" x14ac:dyDescent="0.25">
      <c r="A1993" s="7" t="s">
        <v>3279</v>
      </c>
      <c r="B1993" s="8" t="s">
        <v>3121</v>
      </c>
      <c r="C1993" s="9" t="s">
        <v>1008</v>
      </c>
      <c r="D1993" s="6">
        <v>386542.82</v>
      </c>
    </row>
    <row r="1994" spans="1:4" x14ac:dyDescent="0.25">
      <c r="A1994" s="7" t="s">
        <v>3280</v>
      </c>
      <c r="B1994" s="8" t="s">
        <v>3121</v>
      </c>
      <c r="C1994" s="9" t="s">
        <v>1707</v>
      </c>
      <c r="D1994" s="6">
        <v>451733.68</v>
      </c>
    </row>
    <row r="1995" spans="1:4" x14ac:dyDescent="0.25">
      <c r="A1995" s="7" t="s">
        <v>3281</v>
      </c>
      <c r="B1995" s="8" t="s">
        <v>3121</v>
      </c>
      <c r="C1995" s="9" t="s">
        <v>3282</v>
      </c>
      <c r="D1995" s="6">
        <v>251222.95</v>
      </c>
    </row>
    <row r="1996" spans="1:4" x14ac:dyDescent="0.25">
      <c r="A1996" s="7" t="s">
        <v>3283</v>
      </c>
      <c r="B1996" s="8" t="s">
        <v>3121</v>
      </c>
      <c r="C1996" s="9" t="s">
        <v>3284</v>
      </c>
      <c r="D1996" s="6">
        <v>194842.44</v>
      </c>
    </row>
    <row r="1997" spans="1:4" x14ac:dyDescent="0.25">
      <c r="A1997" s="7" t="s">
        <v>3285</v>
      </c>
      <c r="B1997" s="8" t="s">
        <v>3286</v>
      </c>
      <c r="C1997" s="9" t="s">
        <v>483</v>
      </c>
      <c r="D1997" s="6">
        <v>1917.29</v>
      </c>
    </row>
    <row r="1998" spans="1:4" x14ac:dyDescent="0.25">
      <c r="A1998" s="7" t="s">
        <v>3287</v>
      </c>
      <c r="B1998" s="8" t="s">
        <v>3286</v>
      </c>
      <c r="C1998" s="9" t="s">
        <v>3288</v>
      </c>
      <c r="D1998" s="6">
        <v>56483.64</v>
      </c>
    </row>
    <row r="1999" spans="1:4" x14ac:dyDescent="0.25">
      <c r="A1999" s="7" t="s">
        <v>3289</v>
      </c>
      <c r="B1999" s="8" t="s">
        <v>3286</v>
      </c>
      <c r="C1999" s="9" t="s">
        <v>3290</v>
      </c>
      <c r="D1999" s="6">
        <v>0</v>
      </c>
    </row>
    <row r="2000" spans="1:4" x14ac:dyDescent="0.25">
      <c r="A2000" s="7" t="s">
        <v>3291</v>
      </c>
      <c r="B2000" s="8" t="s">
        <v>3286</v>
      </c>
      <c r="C2000" s="9" t="s">
        <v>3292</v>
      </c>
      <c r="D2000" s="6">
        <v>0</v>
      </c>
    </row>
    <row r="2001" spans="1:4" x14ac:dyDescent="0.25">
      <c r="A2001" s="7" t="s">
        <v>3293</v>
      </c>
      <c r="B2001" s="8" t="s">
        <v>3286</v>
      </c>
      <c r="C2001" s="9" t="s">
        <v>3294</v>
      </c>
      <c r="D2001" s="6">
        <v>14878.03</v>
      </c>
    </row>
    <row r="2002" spans="1:4" x14ac:dyDescent="0.25">
      <c r="A2002" s="7" t="s">
        <v>3295</v>
      </c>
      <c r="B2002" s="8" t="s">
        <v>3286</v>
      </c>
      <c r="C2002" s="9" t="s">
        <v>3296</v>
      </c>
      <c r="D2002" s="6">
        <v>6538.87</v>
      </c>
    </row>
    <row r="2003" spans="1:4" x14ac:dyDescent="0.25">
      <c r="A2003" s="7" t="s">
        <v>3297</v>
      </c>
      <c r="B2003" s="8" t="s">
        <v>3286</v>
      </c>
      <c r="C2003" s="9" t="s">
        <v>776</v>
      </c>
      <c r="D2003" s="6">
        <v>5994.18</v>
      </c>
    </row>
    <row r="2004" spans="1:4" x14ac:dyDescent="0.25">
      <c r="A2004" s="7" t="s">
        <v>3298</v>
      </c>
      <c r="B2004" s="8" t="s">
        <v>3286</v>
      </c>
      <c r="C2004" s="9" t="s">
        <v>3299</v>
      </c>
      <c r="D2004" s="6">
        <v>146439.6</v>
      </c>
    </row>
    <row r="2005" spans="1:4" x14ac:dyDescent="0.25">
      <c r="A2005" s="7" t="s">
        <v>3300</v>
      </c>
      <c r="B2005" s="8" t="s">
        <v>3286</v>
      </c>
      <c r="C2005" s="9" t="s">
        <v>1116</v>
      </c>
      <c r="D2005" s="6">
        <v>298599.64</v>
      </c>
    </row>
    <row r="2006" spans="1:4" x14ac:dyDescent="0.25">
      <c r="A2006" s="7" t="s">
        <v>3301</v>
      </c>
      <c r="B2006" s="8" t="s">
        <v>3286</v>
      </c>
      <c r="C2006" s="9" t="s">
        <v>3302</v>
      </c>
      <c r="D2006" s="6">
        <v>31479.15</v>
      </c>
    </row>
    <row r="2007" spans="1:4" x14ac:dyDescent="0.25">
      <c r="A2007" s="7" t="s">
        <v>3303</v>
      </c>
      <c r="B2007" s="8" t="s">
        <v>3286</v>
      </c>
      <c r="C2007" s="9" t="s">
        <v>3304</v>
      </c>
      <c r="D2007" s="6">
        <v>33339.47</v>
      </c>
    </row>
    <row r="2008" spans="1:4" x14ac:dyDescent="0.25">
      <c r="A2008" s="7" t="s">
        <v>3305</v>
      </c>
      <c r="B2008" s="8" t="s">
        <v>3286</v>
      </c>
      <c r="C2008" s="9" t="s">
        <v>3306</v>
      </c>
      <c r="D2008" s="6">
        <v>2998.02</v>
      </c>
    </row>
    <row r="2009" spans="1:4" x14ac:dyDescent="0.25">
      <c r="A2009" s="7" t="s">
        <v>3307</v>
      </c>
      <c r="B2009" s="8" t="s">
        <v>3286</v>
      </c>
      <c r="C2009" s="9" t="s">
        <v>3308</v>
      </c>
      <c r="D2009" s="6">
        <v>8244.5400000000009</v>
      </c>
    </row>
    <row r="2010" spans="1:4" x14ac:dyDescent="0.25">
      <c r="A2010" s="7" t="s">
        <v>3309</v>
      </c>
      <c r="B2010" s="8" t="s">
        <v>3286</v>
      </c>
      <c r="C2010" s="9" t="s">
        <v>2986</v>
      </c>
      <c r="D2010" s="6">
        <v>2809.86</v>
      </c>
    </row>
    <row r="2011" spans="1:4" x14ac:dyDescent="0.25">
      <c r="A2011" s="7" t="s">
        <v>3310</v>
      </c>
      <c r="B2011" s="8" t="s">
        <v>3286</v>
      </c>
      <c r="C2011" s="9" t="s">
        <v>3311</v>
      </c>
      <c r="D2011" s="6">
        <v>6937.62</v>
      </c>
    </row>
    <row r="2012" spans="1:4" x14ac:dyDescent="0.25">
      <c r="A2012" s="7" t="s">
        <v>3312</v>
      </c>
      <c r="B2012" s="8" t="s">
        <v>3286</v>
      </c>
      <c r="C2012" s="9" t="s">
        <v>3313</v>
      </c>
      <c r="D2012" s="6">
        <v>0</v>
      </c>
    </row>
    <row r="2013" spans="1:4" x14ac:dyDescent="0.25">
      <c r="A2013" s="7" t="s">
        <v>3314</v>
      </c>
      <c r="B2013" s="8" t="s">
        <v>3286</v>
      </c>
      <c r="C2013" s="9" t="s">
        <v>2694</v>
      </c>
      <c r="D2013" s="6">
        <v>14107.26</v>
      </c>
    </row>
    <row r="2014" spans="1:4" x14ac:dyDescent="0.25">
      <c r="A2014" s="7" t="s">
        <v>3315</v>
      </c>
      <c r="B2014" s="8" t="s">
        <v>3286</v>
      </c>
      <c r="C2014" s="9" t="s">
        <v>3316</v>
      </c>
      <c r="D2014" s="6">
        <v>85134.54</v>
      </c>
    </row>
    <row r="2015" spans="1:4" x14ac:dyDescent="0.25">
      <c r="A2015" s="7" t="s">
        <v>3317</v>
      </c>
      <c r="B2015" s="8" t="s">
        <v>3286</v>
      </c>
      <c r="C2015" s="9" t="s">
        <v>281</v>
      </c>
      <c r="D2015" s="6">
        <v>0</v>
      </c>
    </row>
    <row r="2016" spans="1:4" x14ac:dyDescent="0.25">
      <c r="A2016" s="7" t="s">
        <v>3318</v>
      </c>
      <c r="B2016" s="8" t="s">
        <v>3286</v>
      </c>
      <c r="C2016" s="9" t="s">
        <v>3319</v>
      </c>
      <c r="D2016" s="6">
        <v>11226.9</v>
      </c>
    </row>
    <row r="2017" spans="1:4" x14ac:dyDescent="0.25">
      <c r="A2017" s="7" t="s">
        <v>3320</v>
      </c>
      <c r="B2017" s="8" t="s">
        <v>3286</v>
      </c>
      <c r="C2017" s="9" t="s">
        <v>3321</v>
      </c>
      <c r="D2017" s="6">
        <v>1027.06</v>
      </c>
    </row>
    <row r="2018" spans="1:4" x14ac:dyDescent="0.25">
      <c r="A2018" s="7" t="s">
        <v>3322</v>
      </c>
      <c r="B2018" s="8" t="s">
        <v>3286</v>
      </c>
      <c r="C2018" s="9" t="s">
        <v>3323</v>
      </c>
      <c r="D2018" s="6">
        <v>0</v>
      </c>
    </row>
    <row r="2019" spans="1:4" x14ac:dyDescent="0.25">
      <c r="A2019" s="7" t="s">
        <v>3324</v>
      </c>
      <c r="B2019" s="8" t="s">
        <v>3286</v>
      </c>
      <c r="C2019" s="9" t="s">
        <v>3325</v>
      </c>
      <c r="D2019" s="6">
        <v>11098.14</v>
      </c>
    </row>
    <row r="2020" spans="1:4" x14ac:dyDescent="0.25">
      <c r="A2020" s="7" t="s">
        <v>3326</v>
      </c>
      <c r="B2020" s="8" t="s">
        <v>3286</v>
      </c>
      <c r="C2020" s="9" t="s">
        <v>306</v>
      </c>
      <c r="D2020" s="6">
        <v>4374.72</v>
      </c>
    </row>
    <row r="2021" spans="1:4" x14ac:dyDescent="0.25">
      <c r="A2021" s="7" t="s">
        <v>3327</v>
      </c>
      <c r="B2021" s="8" t="s">
        <v>3286</v>
      </c>
      <c r="C2021" s="9" t="s">
        <v>1188</v>
      </c>
      <c r="D2021" s="6">
        <v>25005.29</v>
      </c>
    </row>
    <row r="2022" spans="1:4" x14ac:dyDescent="0.25">
      <c r="A2022" s="7" t="s">
        <v>3328</v>
      </c>
      <c r="B2022" s="8" t="s">
        <v>3286</v>
      </c>
      <c r="C2022" s="9" t="s">
        <v>907</v>
      </c>
      <c r="D2022" s="6">
        <v>0</v>
      </c>
    </row>
    <row r="2023" spans="1:4" x14ac:dyDescent="0.25">
      <c r="A2023" s="7" t="s">
        <v>3329</v>
      </c>
      <c r="B2023" s="8" t="s">
        <v>3286</v>
      </c>
      <c r="C2023" s="9" t="s">
        <v>3330</v>
      </c>
      <c r="D2023" s="6">
        <v>13565.68</v>
      </c>
    </row>
    <row r="2024" spans="1:4" x14ac:dyDescent="0.25">
      <c r="A2024" s="7" t="s">
        <v>3331</v>
      </c>
      <c r="B2024" s="8" t="s">
        <v>3286</v>
      </c>
      <c r="C2024" s="9" t="s">
        <v>1190</v>
      </c>
      <c r="D2024" s="6">
        <v>30279.99</v>
      </c>
    </row>
    <row r="2025" spans="1:4" x14ac:dyDescent="0.25">
      <c r="A2025" s="7" t="s">
        <v>3332</v>
      </c>
      <c r="B2025" s="8" t="s">
        <v>3286</v>
      </c>
      <c r="C2025" s="9" t="s">
        <v>1204</v>
      </c>
      <c r="D2025" s="6">
        <v>36959.129999999997</v>
      </c>
    </row>
    <row r="2026" spans="1:4" x14ac:dyDescent="0.25">
      <c r="A2026" s="7" t="s">
        <v>3333</v>
      </c>
      <c r="B2026" s="8" t="s">
        <v>3286</v>
      </c>
      <c r="C2026" s="9" t="s">
        <v>1639</v>
      </c>
      <c r="D2026" s="6">
        <v>79223.5</v>
      </c>
    </row>
    <row r="2027" spans="1:4" x14ac:dyDescent="0.25">
      <c r="A2027" s="7" t="s">
        <v>3334</v>
      </c>
      <c r="B2027" s="8" t="s">
        <v>3286</v>
      </c>
      <c r="C2027" s="9" t="s">
        <v>3335</v>
      </c>
      <c r="D2027" s="6">
        <v>564.85</v>
      </c>
    </row>
    <row r="2028" spans="1:4" x14ac:dyDescent="0.25">
      <c r="A2028" s="7" t="s">
        <v>3336</v>
      </c>
      <c r="B2028" s="8" t="s">
        <v>3286</v>
      </c>
      <c r="C2028" s="9" t="s">
        <v>1844</v>
      </c>
      <c r="D2028" s="6">
        <v>205.41</v>
      </c>
    </row>
    <row r="2029" spans="1:4" x14ac:dyDescent="0.25">
      <c r="A2029" s="7" t="s">
        <v>3337</v>
      </c>
      <c r="B2029" s="8" t="s">
        <v>3286</v>
      </c>
      <c r="C2029" s="9" t="s">
        <v>3338</v>
      </c>
      <c r="D2029" s="6">
        <v>6745.53</v>
      </c>
    </row>
    <row r="2030" spans="1:4" x14ac:dyDescent="0.25">
      <c r="A2030" s="7" t="s">
        <v>3339</v>
      </c>
      <c r="B2030" s="8" t="s">
        <v>3286</v>
      </c>
      <c r="C2030" s="9" t="s">
        <v>3340</v>
      </c>
      <c r="D2030" s="6">
        <v>32053.05</v>
      </c>
    </row>
    <row r="2031" spans="1:4" x14ac:dyDescent="0.25">
      <c r="A2031" s="7" t="s">
        <v>3341</v>
      </c>
      <c r="B2031" s="8" t="s">
        <v>3286</v>
      </c>
      <c r="C2031" s="9" t="s">
        <v>934</v>
      </c>
      <c r="D2031" s="6">
        <v>23945.39</v>
      </c>
    </row>
    <row r="2032" spans="1:4" x14ac:dyDescent="0.25">
      <c r="A2032" s="7" t="s">
        <v>3342</v>
      </c>
      <c r="B2032" s="8" t="s">
        <v>3286</v>
      </c>
      <c r="C2032" s="9" t="s">
        <v>2345</v>
      </c>
      <c r="D2032" s="6">
        <v>45720.89</v>
      </c>
    </row>
    <row r="2033" spans="1:4" x14ac:dyDescent="0.25">
      <c r="A2033" s="7" t="s">
        <v>3343</v>
      </c>
      <c r="B2033" s="8" t="s">
        <v>3286</v>
      </c>
      <c r="C2033" s="9" t="s">
        <v>3344</v>
      </c>
      <c r="D2033" s="6">
        <v>27621.9</v>
      </c>
    </row>
    <row r="2034" spans="1:4" x14ac:dyDescent="0.25">
      <c r="A2034" s="7" t="s">
        <v>3345</v>
      </c>
      <c r="B2034" s="8" t="s">
        <v>3286</v>
      </c>
      <c r="C2034" s="9" t="s">
        <v>2351</v>
      </c>
      <c r="D2034" s="6">
        <v>4855.2</v>
      </c>
    </row>
    <row r="2035" spans="1:4" x14ac:dyDescent="0.25">
      <c r="A2035" s="7" t="s">
        <v>3346</v>
      </c>
      <c r="B2035" s="8" t="s">
        <v>3286</v>
      </c>
      <c r="C2035" s="9" t="s">
        <v>1223</v>
      </c>
      <c r="D2035" s="6">
        <v>53437.42</v>
      </c>
    </row>
    <row r="2036" spans="1:4" x14ac:dyDescent="0.25">
      <c r="A2036" s="7" t="s">
        <v>3347</v>
      </c>
      <c r="B2036" s="8" t="s">
        <v>3286</v>
      </c>
      <c r="C2036" s="9" t="s">
        <v>3348</v>
      </c>
      <c r="D2036" s="6">
        <v>12553.41</v>
      </c>
    </row>
    <row r="2037" spans="1:4" x14ac:dyDescent="0.25">
      <c r="A2037" s="7" t="s">
        <v>3349</v>
      </c>
      <c r="B2037" s="8" t="s">
        <v>3286</v>
      </c>
      <c r="C2037" s="9" t="s">
        <v>3350</v>
      </c>
      <c r="D2037" s="6">
        <v>7928.99</v>
      </c>
    </row>
    <row r="2038" spans="1:4" x14ac:dyDescent="0.25">
      <c r="A2038" s="7" t="s">
        <v>3351</v>
      </c>
      <c r="B2038" s="8" t="s">
        <v>3286</v>
      </c>
      <c r="C2038" s="9" t="s">
        <v>1683</v>
      </c>
      <c r="D2038" s="6">
        <v>2998.02</v>
      </c>
    </row>
    <row r="2039" spans="1:4" x14ac:dyDescent="0.25">
      <c r="A2039" s="7" t="s">
        <v>3352</v>
      </c>
      <c r="B2039" s="8" t="s">
        <v>3286</v>
      </c>
      <c r="C2039" s="9" t="s">
        <v>1517</v>
      </c>
      <c r="D2039" s="6">
        <v>0</v>
      </c>
    </row>
    <row r="2040" spans="1:4" x14ac:dyDescent="0.25">
      <c r="A2040" s="7" t="s">
        <v>3353</v>
      </c>
      <c r="B2040" s="8" t="s">
        <v>3286</v>
      </c>
      <c r="C2040" s="9" t="s">
        <v>3354</v>
      </c>
      <c r="D2040" s="6">
        <v>0</v>
      </c>
    </row>
    <row r="2041" spans="1:4" x14ac:dyDescent="0.25">
      <c r="A2041" s="7" t="s">
        <v>3355</v>
      </c>
      <c r="B2041" s="8" t="s">
        <v>3286</v>
      </c>
      <c r="C2041" s="9" t="s">
        <v>1235</v>
      </c>
      <c r="D2041" s="6">
        <v>25668.15</v>
      </c>
    </row>
    <row r="2042" spans="1:4" x14ac:dyDescent="0.25">
      <c r="A2042" s="7" t="s">
        <v>3356</v>
      </c>
      <c r="B2042" s="8" t="s">
        <v>3286</v>
      </c>
      <c r="C2042" s="9" t="s">
        <v>2367</v>
      </c>
      <c r="D2042" s="6">
        <v>4196.97</v>
      </c>
    </row>
    <row r="2043" spans="1:4" x14ac:dyDescent="0.25">
      <c r="A2043" s="7" t="s">
        <v>3357</v>
      </c>
      <c r="B2043" s="8" t="s">
        <v>3286</v>
      </c>
      <c r="C2043" s="9" t="s">
        <v>3358</v>
      </c>
      <c r="D2043" s="6">
        <v>32751.7</v>
      </c>
    </row>
    <row r="2044" spans="1:4" x14ac:dyDescent="0.25">
      <c r="A2044" s="7" t="s">
        <v>3359</v>
      </c>
      <c r="B2044" s="8" t="s">
        <v>3286</v>
      </c>
      <c r="C2044" s="9" t="s">
        <v>3360</v>
      </c>
      <c r="D2044" s="6">
        <v>5052.12</v>
      </c>
    </row>
    <row r="2045" spans="1:4" x14ac:dyDescent="0.25">
      <c r="A2045" s="7" t="s">
        <v>3361</v>
      </c>
      <c r="B2045" s="8" t="s">
        <v>3286</v>
      </c>
      <c r="C2045" s="9" t="s">
        <v>3362</v>
      </c>
      <c r="D2045" s="6">
        <v>33661.660000000003</v>
      </c>
    </row>
    <row r="2046" spans="1:4" x14ac:dyDescent="0.25">
      <c r="A2046" s="7" t="s">
        <v>3363</v>
      </c>
      <c r="B2046" s="8" t="s">
        <v>3286</v>
      </c>
      <c r="C2046" s="9" t="s">
        <v>3364</v>
      </c>
      <c r="D2046" s="6">
        <v>27078.45</v>
      </c>
    </row>
    <row r="2047" spans="1:4" x14ac:dyDescent="0.25">
      <c r="A2047" s="7" t="s">
        <v>3365</v>
      </c>
      <c r="B2047" s="8" t="s">
        <v>3286</v>
      </c>
      <c r="C2047" s="9" t="s">
        <v>3366</v>
      </c>
      <c r="D2047" s="6">
        <v>176228.35</v>
      </c>
    </row>
    <row r="2048" spans="1:4" x14ac:dyDescent="0.25">
      <c r="A2048" s="7" t="s">
        <v>3367</v>
      </c>
      <c r="B2048" s="8" t="s">
        <v>3286</v>
      </c>
      <c r="C2048" s="9" t="s">
        <v>1390</v>
      </c>
      <c r="D2048" s="6">
        <v>7772.58</v>
      </c>
    </row>
    <row r="2049" spans="1:4" x14ac:dyDescent="0.25">
      <c r="A2049" s="7" t="s">
        <v>3368</v>
      </c>
      <c r="B2049" s="8" t="s">
        <v>3286</v>
      </c>
      <c r="C2049" s="9" t="s">
        <v>3369</v>
      </c>
      <c r="D2049" s="6">
        <v>41652.410000000003</v>
      </c>
    </row>
    <row r="2050" spans="1:4" x14ac:dyDescent="0.25">
      <c r="A2050" s="7" t="s">
        <v>3370</v>
      </c>
      <c r="B2050" s="8" t="s">
        <v>3371</v>
      </c>
      <c r="C2050" s="9" t="s">
        <v>483</v>
      </c>
      <c r="D2050" s="6">
        <v>496341.45</v>
      </c>
    </row>
    <row r="2051" spans="1:4" x14ac:dyDescent="0.25">
      <c r="A2051" s="7" t="s">
        <v>3372</v>
      </c>
      <c r="B2051" s="8" t="s">
        <v>3371</v>
      </c>
      <c r="C2051" s="9" t="s">
        <v>1262</v>
      </c>
      <c r="D2051" s="6">
        <v>169031.75</v>
      </c>
    </row>
    <row r="2052" spans="1:4" x14ac:dyDescent="0.25">
      <c r="A2052" s="7" t="s">
        <v>3373</v>
      </c>
      <c r="B2052" s="8" t="s">
        <v>3371</v>
      </c>
      <c r="C2052" s="9" t="s">
        <v>3374</v>
      </c>
      <c r="D2052" s="6">
        <v>27276.76</v>
      </c>
    </row>
    <row r="2053" spans="1:4" x14ac:dyDescent="0.25">
      <c r="A2053" s="7" t="s">
        <v>3375</v>
      </c>
      <c r="B2053" s="8" t="s">
        <v>3371</v>
      </c>
      <c r="C2053" s="9" t="s">
        <v>3376</v>
      </c>
      <c r="D2053" s="6">
        <v>193969.82</v>
      </c>
    </row>
    <row r="2054" spans="1:4" x14ac:dyDescent="0.25">
      <c r="A2054" s="7" t="s">
        <v>3377</v>
      </c>
      <c r="B2054" s="8" t="s">
        <v>3371</v>
      </c>
      <c r="C2054" s="9" t="s">
        <v>3378</v>
      </c>
      <c r="D2054" s="6">
        <v>197583.87</v>
      </c>
    </row>
    <row r="2055" spans="1:4" x14ac:dyDescent="0.25">
      <c r="A2055" s="7" t="s">
        <v>3379</v>
      </c>
      <c r="B2055" s="8" t="s">
        <v>3371</v>
      </c>
      <c r="C2055" s="9" t="s">
        <v>3380</v>
      </c>
      <c r="D2055" s="6">
        <v>254003.25</v>
      </c>
    </row>
    <row r="2056" spans="1:4" x14ac:dyDescent="0.25">
      <c r="A2056" s="7" t="s">
        <v>3381</v>
      </c>
      <c r="B2056" s="8" t="s">
        <v>3371</v>
      </c>
      <c r="C2056" s="9" t="s">
        <v>3382</v>
      </c>
      <c r="D2056" s="6">
        <v>72137.509999999995</v>
      </c>
    </row>
    <row r="2057" spans="1:4" x14ac:dyDescent="0.25">
      <c r="A2057" s="7" t="s">
        <v>3383</v>
      </c>
      <c r="B2057" s="8" t="s">
        <v>3371</v>
      </c>
      <c r="C2057" s="9" t="s">
        <v>1110</v>
      </c>
      <c r="D2057" s="6">
        <v>287570.71000000002</v>
      </c>
    </row>
    <row r="2058" spans="1:4" x14ac:dyDescent="0.25">
      <c r="A2058" s="7" t="s">
        <v>3384</v>
      </c>
      <c r="B2058" s="8" t="s">
        <v>3371</v>
      </c>
      <c r="C2058" s="9" t="s">
        <v>19</v>
      </c>
      <c r="D2058" s="6">
        <v>1522999.03</v>
      </c>
    </row>
    <row r="2059" spans="1:4" x14ac:dyDescent="0.25">
      <c r="A2059" s="7" t="s">
        <v>3385</v>
      </c>
      <c r="B2059" s="8" t="s">
        <v>3371</v>
      </c>
      <c r="C2059" s="9" t="s">
        <v>247</v>
      </c>
      <c r="D2059" s="6">
        <v>28850.43</v>
      </c>
    </row>
    <row r="2060" spans="1:4" x14ac:dyDescent="0.25">
      <c r="A2060" s="7" t="s">
        <v>3386</v>
      </c>
      <c r="B2060" s="8" t="s">
        <v>3371</v>
      </c>
      <c r="C2060" s="9" t="s">
        <v>1118</v>
      </c>
      <c r="D2060" s="6">
        <v>160102.35999999999</v>
      </c>
    </row>
    <row r="2061" spans="1:4" x14ac:dyDescent="0.25">
      <c r="A2061" s="7" t="s">
        <v>3387</v>
      </c>
      <c r="B2061" s="8" t="s">
        <v>3371</v>
      </c>
      <c r="C2061" s="9" t="s">
        <v>251</v>
      </c>
      <c r="D2061" s="6">
        <v>1156538.53</v>
      </c>
    </row>
    <row r="2062" spans="1:4" x14ac:dyDescent="0.25">
      <c r="A2062" s="7" t="s">
        <v>3388</v>
      </c>
      <c r="B2062" s="8" t="s">
        <v>3371</v>
      </c>
      <c r="C2062" s="9" t="s">
        <v>3389</v>
      </c>
      <c r="D2062" s="6">
        <v>558080.54</v>
      </c>
    </row>
    <row r="2063" spans="1:4" x14ac:dyDescent="0.25">
      <c r="A2063" s="7" t="s">
        <v>3390</v>
      </c>
      <c r="B2063" s="8" t="s">
        <v>3371</v>
      </c>
      <c r="C2063" s="9" t="s">
        <v>1124</v>
      </c>
      <c r="D2063" s="6">
        <v>205616.74</v>
      </c>
    </row>
    <row r="2064" spans="1:4" x14ac:dyDescent="0.25">
      <c r="A2064" s="7" t="s">
        <v>3391</v>
      </c>
      <c r="B2064" s="8" t="s">
        <v>3371</v>
      </c>
      <c r="C2064" s="9" t="s">
        <v>3392</v>
      </c>
      <c r="D2064" s="6">
        <v>281456.76</v>
      </c>
    </row>
    <row r="2065" spans="1:4" x14ac:dyDescent="0.25">
      <c r="A2065" s="7" t="s">
        <v>3393</v>
      </c>
      <c r="B2065" s="8" t="s">
        <v>3371</v>
      </c>
      <c r="C2065" s="9" t="s">
        <v>3394</v>
      </c>
      <c r="D2065" s="6">
        <v>467643.13</v>
      </c>
    </row>
    <row r="2066" spans="1:4" x14ac:dyDescent="0.25">
      <c r="A2066" s="7" t="s">
        <v>3395</v>
      </c>
      <c r="B2066" s="8" t="s">
        <v>3371</v>
      </c>
      <c r="C2066" s="9" t="s">
        <v>263</v>
      </c>
      <c r="D2066" s="6">
        <v>59463.839999999997</v>
      </c>
    </row>
    <row r="2067" spans="1:4" x14ac:dyDescent="0.25">
      <c r="A2067" s="7" t="s">
        <v>3396</v>
      </c>
      <c r="B2067" s="8" t="s">
        <v>3371</v>
      </c>
      <c r="C2067" s="9" t="s">
        <v>3397</v>
      </c>
      <c r="D2067" s="6">
        <v>2205902.69</v>
      </c>
    </row>
    <row r="2068" spans="1:4" x14ac:dyDescent="0.25">
      <c r="A2068" s="7" t="s">
        <v>3398</v>
      </c>
      <c r="B2068" s="8" t="s">
        <v>3371</v>
      </c>
      <c r="C2068" s="9" t="s">
        <v>3399</v>
      </c>
      <c r="D2068" s="6">
        <v>135842.74</v>
      </c>
    </row>
    <row r="2069" spans="1:4" x14ac:dyDescent="0.25">
      <c r="A2069" s="7" t="s">
        <v>3400</v>
      </c>
      <c r="B2069" s="8" t="s">
        <v>3371</v>
      </c>
      <c r="C2069" s="9" t="s">
        <v>3401</v>
      </c>
      <c r="D2069" s="6">
        <v>322452.83</v>
      </c>
    </row>
    <row r="2070" spans="1:4" x14ac:dyDescent="0.25">
      <c r="A2070" s="7" t="s">
        <v>3402</v>
      </c>
      <c r="B2070" s="8" t="s">
        <v>3371</v>
      </c>
      <c r="C2070" s="9" t="s">
        <v>1284</v>
      </c>
      <c r="D2070" s="6">
        <v>539136.53</v>
      </c>
    </row>
    <row r="2071" spans="1:4" x14ac:dyDescent="0.25">
      <c r="A2071" s="7" t="s">
        <v>3403</v>
      </c>
      <c r="B2071" s="8" t="s">
        <v>3371</v>
      </c>
      <c r="C2071" s="9" t="s">
        <v>3052</v>
      </c>
      <c r="D2071" s="6">
        <v>114578.4</v>
      </c>
    </row>
    <row r="2072" spans="1:4" x14ac:dyDescent="0.25">
      <c r="A2072" s="7" t="s">
        <v>3404</v>
      </c>
      <c r="B2072" s="8" t="s">
        <v>3371</v>
      </c>
      <c r="C2072" s="9" t="s">
        <v>603</v>
      </c>
      <c r="D2072" s="6">
        <v>662699.18000000005</v>
      </c>
    </row>
    <row r="2073" spans="1:4" x14ac:dyDescent="0.25">
      <c r="A2073" s="7" t="s">
        <v>3405</v>
      </c>
      <c r="B2073" s="8" t="s">
        <v>3371</v>
      </c>
      <c r="C2073" s="9" t="s">
        <v>63</v>
      </c>
      <c r="D2073" s="6">
        <v>98868.83</v>
      </c>
    </row>
    <row r="2074" spans="1:4" x14ac:dyDescent="0.25">
      <c r="A2074" s="7" t="s">
        <v>3406</v>
      </c>
      <c r="B2074" s="8" t="s">
        <v>3371</v>
      </c>
      <c r="C2074" s="9" t="s">
        <v>65</v>
      </c>
      <c r="D2074" s="6">
        <v>2013346.87</v>
      </c>
    </row>
    <row r="2075" spans="1:4" x14ac:dyDescent="0.25">
      <c r="A2075" s="7" t="s">
        <v>3407</v>
      </c>
      <c r="B2075" s="8" t="s">
        <v>3371</v>
      </c>
      <c r="C2075" s="9" t="s">
        <v>277</v>
      </c>
      <c r="D2075" s="6">
        <v>95599.92</v>
      </c>
    </row>
    <row r="2076" spans="1:4" x14ac:dyDescent="0.25">
      <c r="A2076" s="7" t="s">
        <v>3408</v>
      </c>
      <c r="B2076" s="8" t="s">
        <v>3371</v>
      </c>
      <c r="C2076" s="9" t="s">
        <v>3409</v>
      </c>
      <c r="D2076" s="6">
        <v>161977.32999999999</v>
      </c>
    </row>
    <row r="2077" spans="1:4" x14ac:dyDescent="0.25">
      <c r="A2077" s="7" t="s">
        <v>3410</v>
      </c>
      <c r="B2077" s="8" t="s">
        <v>3371</v>
      </c>
      <c r="C2077" s="9" t="s">
        <v>3411</v>
      </c>
      <c r="D2077" s="6">
        <v>78595.55</v>
      </c>
    </row>
    <row r="2078" spans="1:4" x14ac:dyDescent="0.25">
      <c r="A2078" s="7" t="s">
        <v>3412</v>
      </c>
      <c r="B2078" s="8" t="s">
        <v>3371</v>
      </c>
      <c r="C2078" s="9" t="s">
        <v>69</v>
      </c>
      <c r="D2078" s="6">
        <v>245665.18</v>
      </c>
    </row>
    <row r="2079" spans="1:4" x14ac:dyDescent="0.25">
      <c r="A2079" s="7" t="s">
        <v>3413</v>
      </c>
      <c r="B2079" s="8" t="s">
        <v>3371</v>
      </c>
      <c r="C2079" s="9" t="s">
        <v>3414</v>
      </c>
      <c r="D2079" s="6">
        <v>310005.03999999998</v>
      </c>
    </row>
    <row r="2080" spans="1:4" x14ac:dyDescent="0.25">
      <c r="A2080" s="7" t="s">
        <v>3415</v>
      </c>
      <c r="B2080" s="8" t="s">
        <v>3371</v>
      </c>
      <c r="C2080" s="9" t="s">
        <v>671</v>
      </c>
      <c r="D2080" s="6">
        <v>1472273.62</v>
      </c>
    </row>
    <row r="2081" spans="1:4" x14ac:dyDescent="0.25">
      <c r="A2081" s="7" t="s">
        <v>3416</v>
      </c>
      <c r="B2081" s="8" t="s">
        <v>3371</v>
      </c>
      <c r="C2081" s="9" t="s">
        <v>867</v>
      </c>
      <c r="D2081" s="6">
        <v>56826.49</v>
      </c>
    </row>
    <row r="2082" spans="1:4" x14ac:dyDescent="0.25">
      <c r="A2082" s="7" t="s">
        <v>3417</v>
      </c>
      <c r="B2082" s="8" t="s">
        <v>3371</v>
      </c>
      <c r="C2082" s="9" t="s">
        <v>1155</v>
      </c>
      <c r="D2082" s="6">
        <v>77738.17</v>
      </c>
    </row>
    <row r="2083" spans="1:4" x14ac:dyDescent="0.25">
      <c r="A2083" s="7" t="s">
        <v>3418</v>
      </c>
      <c r="B2083" s="8" t="s">
        <v>3371</v>
      </c>
      <c r="C2083" s="9" t="s">
        <v>1302</v>
      </c>
      <c r="D2083" s="6">
        <v>23560.799999999999</v>
      </c>
    </row>
    <row r="2084" spans="1:4" x14ac:dyDescent="0.25">
      <c r="A2084" s="7" t="s">
        <v>3419</v>
      </c>
      <c r="B2084" s="8" t="s">
        <v>3371</v>
      </c>
      <c r="C2084" s="9" t="s">
        <v>73</v>
      </c>
      <c r="D2084" s="6">
        <v>87643.31</v>
      </c>
    </row>
    <row r="2085" spans="1:4" x14ac:dyDescent="0.25">
      <c r="A2085" s="7" t="s">
        <v>3420</v>
      </c>
      <c r="B2085" s="8" t="s">
        <v>3371</v>
      </c>
      <c r="C2085" s="9" t="s">
        <v>3421</v>
      </c>
      <c r="D2085" s="6">
        <v>287940.64</v>
      </c>
    </row>
    <row r="2086" spans="1:4" x14ac:dyDescent="0.25">
      <c r="A2086" s="7" t="s">
        <v>3422</v>
      </c>
      <c r="B2086" s="8" t="s">
        <v>3371</v>
      </c>
      <c r="C2086" s="9" t="s">
        <v>3423</v>
      </c>
      <c r="D2086" s="6">
        <v>125520.2</v>
      </c>
    </row>
    <row r="2087" spans="1:4" x14ac:dyDescent="0.25">
      <c r="A2087" s="7" t="s">
        <v>3424</v>
      </c>
      <c r="B2087" s="8" t="s">
        <v>3371</v>
      </c>
      <c r="C2087" s="9" t="s">
        <v>683</v>
      </c>
      <c r="D2087" s="6">
        <v>19487.09</v>
      </c>
    </row>
    <row r="2088" spans="1:4" x14ac:dyDescent="0.25">
      <c r="A2088" s="7" t="s">
        <v>3425</v>
      </c>
      <c r="B2088" s="8" t="s">
        <v>3371</v>
      </c>
      <c r="C2088" s="9" t="s">
        <v>2150</v>
      </c>
      <c r="D2088" s="6">
        <v>175239.82</v>
      </c>
    </row>
    <row r="2089" spans="1:4" x14ac:dyDescent="0.25">
      <c r="A2089" s="7" t="s">
        <v>3426</v>
      </c>
      <c r="B2089" s="8" t="s">
        <v>3371</v>
      </c>
      <c r="C2089" s="9" t="s">
        <v>77</v>
      </c>
      <c r="D2089" s="6">
        <v>139221.57999999999</v>
      </c>
    </row>
    <row r="2090" spans="1:4" x14ac:dyDescent="0.25">
      <c r="A2090" s="7" t="s">
        <v>3427</v>
      </c>
      <c r="B2090" s="8" t="s">
        <v>3371</v>
      </c>
      <c r="C2090" s="9" t="s">
        <v>79</v>
      </c>
      <c r="D2090" s="6">
        <v>54518.91</v>
      </c>
    </row>
    <row r="2091" spans="1:4" x14ac:dyDescent="0.25">
      <c r="A2091" s="7" t="s">
        <v>3428</v>
      </c>
      <c r="B2091" s="8" t="s">
        <v>3371</v>
      </c>
      <c r="C2091" s="9" t="s">
        <v>1176</v>
      </c>
      <c r="D2091" s="6">
        <v>179698.58</v>
      </c>
    </row>
    <row r="2092" spans="1:4" x14ac:dyDescent="0.25">
      <c r="A2092" s="7" t="s">
        <v>3429</v>
      </c>
      <c r="B2092" s="8" t="s">
        <v>3371</v>
      </c>
      <c r="C2092" s="9" t="s">
        <v>399</v>
      </c>
      <c r="D2092" s="6">
        <v>173292.72</v>
      </c>
    </row>
    <row r="2093" spans="1:4" x14ac:dyDescent="0.25">
      <c r="A2093" s="7" t="s">
        <v>3430</v>
      </c>
      <c r="B2093" s="8" t="s">
        <v>3371</v>
      </c>
      <c r="C2093" s="9" t="s">
        <v>85</v>
      </c>
      <c r="D2093" s="6">
        <v>366530.5</v>
      </c>
    </row>
    <row r="2094" spans="1:4" x14ac:dyDescent="0.25">
      <c r="A2094" s="7" t="s">
        <v>3431</v>
      </c>
      <c r="B2094" s="8" t="s">
        <v>3371</v>
      </c>
      <c r="C2094" s="9" t="s">
        <v>3432</v>
      </c>
      <c r="D2094" s="6">
        <v>350930.51</v>
      </c>
    </row>
    <row r="2095" spans="1:4" x14ac:dyDescent="0.25">
      <c r="A2095" s="7" t="s">
        <v>3433</v>
      </c>
      <c r="B2095" s="8" t="s">
        <v>3371</v>
      </c>
      <c r="C2095" s="9" t="s">
        <v>306</v>
      </c>
      <c r="D2095" s="6">
        <v>269435.05</v>
      </c>
    </row>
    <row r="2096" spans="1:4" x14ac:dyDescent="0.25">
      <c r="A2096" s="7" t="s">
        <v>3434</v>
      </c>
      <c r="B2096" s="8" t="s">
        <v>3371</v>
      </c>
      <c r="C2096" s="9" t="s">
        <v>3435</v>
      </c>
      <c r="D2096" s="6">
        <v>718494.1</v>
      </c>
    </row>
    <row r="2097" spans="1:4" x14ac:dyDescent="0.25">
      <c r="A2097" s="7" t="s">
        <v>3436</v>
      </c>
      <c r="B2097" s="8" t="s">
        <v>3371</v>
      </c>
      <c r="C2097" s="9" t="s">
        <v>1477</v>
      </c>
      <c r="D2097" s="6">
        <v>1353605.54</v>
      </c>
    </row>
    <row r="2098" spans="1:4" x14ac:dyDescent="0.25">
      <c r="A2098" s="7" t="s">
        <v>3437</v>
      </c>
      <c r="B2098" s="8" t="s">
        <v>3371</v>
      </c>
      <c r="C2098" s="9" t="s">
        <v>95</v>
      </c>
      <c r="D2098" s="6">
        <v>129385.41</v>
      </c>
    </row>
    <row r="2099" spans="1:4" x14ac:dyDescent="0.25">
      <c r="A2099" s="7" t="s">
        <v>3438</v>
      </c>
      <c r="B2099" s="8" t="s">
        <v>3371</v>
      </c>
      <c r="C2099" s="9" t="s">
        <v>3439</v>
      </c>
      <c r="D2099" s="6">
        <v>1078365.5</v>
      </c>
    </row>
    <row r="2100" spans="1:4" x14ac:dyDescent="0.25">
      <c r="A2100" s="7" t="s">
        <v>3440</v>
      </c>
      <c r="B2100" s="8" t="s">
        <v>3371</v>
      </c>
      <c r="C2100" s="9" t="s">
        <v>99</v>
      </c>
      <c r="D2100" s="6">
        <v>319223.15000000002</v>
      </c>
    </row>
    <row r="2101" spans="1:4" x14ac:dyDescent="0.25">
      <c r="A2101" s="7" t="s">
        <v>3441</v>
      </c>
      <c r="B2101" s="8" t="s">
        <v>3371</v>
      </c>
      <c r="C2101" s="9" t="s">
        <v>3442</v>
      </c>
      <c r="D2101" s="6">
        <v>362203.67</v>
      </c>
    </row>
    <row r="2102" spans="1:4" x14ac:dyDescent="0.25">
      <c r="A2102" s="7" t="s">
        <v>3443</v>
      </c>
      <c r="B2102" s="8" t="s">
        <v>3371</v>
      </c>
      <c r="C2102" s="9" t="s">
        <v>3444</v>
      </c>
      <c r="D2102" s="6">
        <v>83481.98</v>
      </c>
    </row>
    <row r="2103" spans="1:4" x14ac:dyDescent="0.25">
      <c r="A2103" s="7" t="s">
        <v>3445</v>
      </c>
      <c r="B2103" s="8" t="s">
        <v>3371</v>
      </c>
      <c r="C2103" s="9" t="s">
        <v>1204</v>
      </c>
      <c r="D2103" s="6">
        <v>246129.14</v>
      </c>
    </row>
    <row r="2104" spans="1:4" x14ac:dyDescent="0.25">
      <c r="A2104" s="7" t="s">
        <v>3446</v>
      </c>
      <c r="B2104" s="8" t="s">
        <v>3371</v>
      </c>
      <c r="C2104" s="9" t="s">
        <v>1331</v>
      </c>
      <c r="D2104" s="6">
        <v>215196.27</v>
      </c>
    </row>
    <row r="2105" spans="1:4" x14ac:dyDescent="0.25">
      <c r="A2105" s="7" t="s">
        <v>3447</v>
      </c>
      <c r="B2105" s="8" t="s">
        <v>3371</v>
      </c>
      <c r="C2105" s="9" t="s">
        <v>105</v>
      </c>
      <c r="D2105" s="6">
        <v>66293.2</v>
      </c>
    </row>
    <row r="2106" spans="1:4" x14ac:dyDescent="0.25">
      <c r="A2106" s="7" t="s">
        <v>3448</v>
      </c>
      <c r="B2106" s="8" t="s">
        <v>3371</v>
      </c>
      <c r="C2106" s="9" t="s">
        <v>107</v>
      </c>
      <c r="D2106" s="6">
        <v>983336.1</v>
      </c>
    </row>
    <row r="2107" spans="1:4" x14ac:dyDescent="0.25">
      <c r="A2107" s="7" t="s">
        <v>3449</v>
      </c>
      <c r="B2107" s="8" t="s">
        <v>3371</v>
      </c>
      <c r="C2107" s="9" t="s">
        <v>109</v>
      </c>
      <c r="D2107" s="6">
        <v>69953.490000000005</v>
      </c>
    </row>
    <row r="2108" spans="1:4" x14ac:dyDescent="0.25">
      <c r="A2108" s="7" t="s">
        <v>3450</v>
      </c>
      <c r="B2108" s="8" t="s">
        <v>3371</v>
      </c>
      <c r="C2108" s="9" t="s">
        <v>3451</v>
      </c>
      <c r="D2108" s="6">
        <v>74159.820000000007</v>
      </c>
    </row>
    <row r="2109" spans="1:4" x14ac:dyDescent="0.25">
      <c r="A2109" s="7" t="s">
        <v>3452</v>
      </c>
      <c r="B2109" s="8" t="s">
        <v>3371</v>
      </c>
      <c r="C2109" s="9" t="s">
        <v>3453</v>
      </c>
      <c r="D2109" s="6">
        <v>1164606.5</v>
      </c>
    </row>
    <row r="2110" spans="1:4" x14ac:dyDescent="0.25">
      <c r="A2110" s="7" t="s">
        <v>3454</v>
      </c>
      <c r="B2110" s="8" t="s">
        <v>3371</v>
      </c>
      <c r="C2110" s="9" t="s">
        <v>1337</v>
      </c>
      <c r="D2110" s="6">
        <v>102221.38</v>
      </c>
    </row>
    <row r="2111" spans="1:4" x14ac:dyDescent="0.25">
      <c r="A2111" s="7" t="s">
        <v>3455</v>
      </c>
      <c r="B2111" s="8" t="s">
        <v>3371</v>
      </c>
      <c r="C2111" s="9" t="s">
        <v>1653</v>
      </c>
      <c r="D2111" s="6">
        <v>230531.22</v>
      </c>
    </row>
    <row r="2112" spans="1:4" x14ac:dyDescent="0.25">
      <c r="A2112" s="7" t="s">
        <v>3456</v>
      </c>
      <c r="B2112" s="8" t="s">
        <v>3371</v>
      </c>
      <c r="C2112" s="9" t="s">
        <v>929</v>
      </c>
      <c r="D2112" s="6">
        <v>77304.570000000007</v>
      </c>
    </row>
    <row r="2113" spans="1:4" x14ac:dyDescent="0.25">
      <c r="A2113" s="7" t="s">
        <v>3457</v>
      </c>
      <c r="B2113" s="8" t="s">
        <v>3371</v>
      </c>
      <c r="C2113" s="9" t="s">
        <v>111</v>
      </c>
      <c r="D2113" s="6">
        <v>224935.89</v>
      </c>
    </row>
    <row r="2114" spans="1:4" x14ac:dyDescent="0.25">
      <c r="A2114" s="7" t="s">
        <v>3458</v>
      </c>
      <c r="B2114" s="8" t="s">
        <v>3371</v>
      </c>
      <c r="C2114" s="9" t="s">
        <v>3459</v>
      </c>
      <c r="D2114" s="6">
        <v>126462.92</v>
      </c>
    </row>
    <row r="2115" spans="1:4" x14ac:dyDescent="0.25">
      <c r="A2115" s="7" t="s">
        <v>3460</v>
      </c>
      <c r="B2115" s="8" t="s">
        <v>3371</v>
      </c>
      <c r="C2115" s="9" t="s">
        <v>115</v>
      </c>
      <c r="D2115" s="6">
        <v>157077.15</v>
      </c>
    </row>
    <row r="2116" spans="1:4" x14ac:dyDescent="0.25">
      <c r="A2116" s="7" t="s">
        <v>3461</v>
      </c>
      <c r="B2116" s="8" t="s">
        <v>3371</v>
      </c>
      <c r="C2116" s="9" t="s">
        <v>3462</v>
      </c>
      <c r="D2116" s="6">
        <v>133821.28</v>
      </c>
    </row>
    <row r="2117" spans="1:4" x14ac:dyDescent="0.25">
      <c r="A2117" s="7" t="s">
        <v>3463</v>
      </c>
      <c r="B2117" s="8" t="s">
        <v>3371</v>
      </c>
      <c r="C2117" s="9" t="s">
        <v>3464</v>
      </c>
      <c r="D2117" s="6">
        <v>63038.29</v>
      </c>
    </row>
    <row r="2118" spans="1:4" x14ac:dyDescent="0.25">
      <c r="A2118" s="7" t="s">
        <v>3465</v>
      </c>
      <c r="B2118" s="8" t="s">
        <v>3371</v>
      </c>
      <c r="C2118" s="9" t="s">
        <v>721</v>
      </c>
      <c r="D2118" s="6">
        <v>147299.66</v>
      </c>
    </row>
    <row r="2119" spans="1:4" x14ac:dyDescent="0.25">
      <c r="A2119" s="7" t="s">
        <v>3466</v>
      </c>
      <c r="B2119" s="8" t="s">
        <v>3371</v>
      </c>
      <c r="C2119" s="9" t="s">
        <v>1223</v>
      </c>
      <c r="D2119" s="6">
        <v>158515.39000000001</v>
      </c>
    </row>
    <row r="2120" spans="1:4" x14ac:dyDescent="0.25">
      <c r="A2120" s="7" t="s">
        <v>3467</v>
      </c>
      <c r="B2120" s="8" t="s">
        <v>3371</v>
      </c>
      <c r="C2120" s="9" t="s">
        <v>3468</v>
      </c>
      <c r="D2120" s="6">
        <v>512104.33</v>
      </c>
    </row>
    <row r="2121" spans="1:4" x14ac:dyDescent="0.25">
      <c r="A2121" s="7" t="s">
        <v>3469</v>
      </c>
      <c r="B2121" s="8" t="s">
        <v>3371</v>
      </c>
      <c r="C2121" s="9" t="s">
        <v>3470</v>
      </c>
      <c r="D2121" s="6">
        <v>112797</v>
      </c>
    </row>
    <row r="2122" spans="1:4" x14ac:dyDescent="0.25">
      <c r="A2122" s="7" t="s">
        <v>3471</v>
      </c>
      <c r="B2122" s="8" t="s">
        <v>3371</v>
      </c>
      <c r="C2122" s="9" t="s">
        <v>3472</v>
      </c>
      <c r="D2122" s="6">
        <v>356036.68</v>
      </c>
    </row>
    <row r="2123" spans="1:4" x14ac:dyDescent="0.25">
      <c r="A2123" s="7" t="s">
        <v>3473</v>
      </c>
      <c r="B2123" s="8" t="s">
        <v>3371</v>
      </c>
      <c r="C2123" s="9" t="s">
        <v>3101</v>
      </c>
      <c r="D2123" s="6">
        <v>532077.17000000004</v>
      </c>
    </row>
    <row r="2124" spans="1:4" x14ac:dyDescent="0.25">
      <c r="A2124" s="7" t="s">
        <v>3474</v>
      </c>
      <c r="B2124" s="8" t="s">
        <v>3371</v>
      </c>
      <c r="C2124" s="9" t="s">
        <v>123</v>
      </c>
      <c r="D2124" s="6">
        <v>147823.07</v>
      </c>
    </row>
    <row r="2125" spans="1:4" x14ac:dyDescent="0.25">
      <c r="A2125" s="7" t="s">
        <v>3475</v>
      </c>
      <c r="B2125" s="8" t="s">
        <v>3371</v>
      </c>
      <c r="C2125" s="9" t="s">
        <v>1235</v>
      </c>
      <c r="D2125" s="6">
        <v>362807.28</v>
      </c>
    </row>
    <row r="2126" spans="1:4" x14ac:dyDescent="0.25">
      <c r="A2126" s="7" t="s">
        <v>3476</v>
      </c>
      <c r="B2126" s="8" t="s">
        <v>3371</v>
      </c>
      <c r="C2126" s="9" t="s">
        <v>592</v>
      </c>
      <c r="D2126" s="6">
        <v>510363.3</v>
      </c>
    </row>
    <row r="2127" spans="1:4" x14ac:dyDescent="0.25">
      <c r="A2127" s="7" t="s">
        <v>3477</v>
      </c>
      <c r="B2127" s="8" t="s">
        <v>3371</v>
      </c>
      <c r="C2127" s="9" t="s">
        <v>3478</v>
      </c>
      <c r="D2127" s="6">
        <v>2335059.36</v>
      </c>
    </row>
    <row r="2128" spans="1:4" x14ac:dyDescent="0.25">
      <c r="A2128" s="7" t="s">
        <v>3479</v>
      </c>
      <c r="B2128" s="8" t="s">
        <v>3371</v>
      </c>
      <c r="C2128" s="9" t="s">
        <v>3480</v>
      </c>
      <c r="D2128" s="6">
        <v>162878.46</v>
      </c>
    </row>
    <row r="2129" spans="1:4" x14ac:dyDescent="0.25">
      <c r="A2129" s="7" t="s">
        <v>3481</v>
      </c>
      <c r="B2129" s="8" t="s">
        <v>3371</v>
      </c>
      <c r="C2129" s="9" t="s">
        <v>355</v>
      </c>
      <c r="D2129" s="6">
        <v>146310.72</v>
      </c>
    </row>
    <row r="2130" spans="1:4" x14ac:dyDescent="0.25">
      <c r="A2130" s="7" t="s">
        <v>3482</v>
      </c>
      <c r="B2130" s="8" t="s">
        <v>3371</v>
      </c>
      <c r="C2130" s="9" t="s">
        <v>3483</v>
      </c>
      <c r="D2130" s="6">
        <v>32723.7</v>
      </c>
    </row>
    <row r="2131" spans="1:4" x14ac:dyDescent="0.25">
      <c r="A2131" s="7" t="s">
        <v>3484</v>
      </c>
      <c r="B2131" s="8" t="s">
        <v>3371</v>
      </c>
      <c r="C2131" s="9" t="s">
        <v>3485</v>
      </c>
      <c r="D2131" s="6">
        <v>71419.39</v>
      </c>
    </row>
    <row r="2132" spans="1:4" x14ac:dyDescent="0.25">
      <c r="A2132" s="7" t="s">
        <v>3486</v>
      </c>
      <c r="B2132" s="8" t="s">
        <v>3371</v>
      </c>
      <c r="C2132" s="9" t="s">
        <v>995</v>
      </c>
      <c r="D2132" s="6">
        <v>653780.54</v>
      </c>
    </row>
    <row r="2133" spans="1:4" x14ac:dyDescent="0.25">
      <c r="A2133" s="7" t="s">
        <v>3487</v>
      </c>
      <c r="B2133" s="8" t="s">
        <v>3371</v>
      </c>
      <c r="C2133" s="9" t="s">
        <v>135</v>
      </c>
      <c r="D2133" s="6">
        <v>142091.16</v>
      </c>
    </row>
    <row r="2134" spans="1:4" x14ac:dyDescent="0.25">
      <c r="A2134" s="7" t="s">
        <v>3488</v>
      </c>
      <c r="B2134" s="8" t="s">
        <v>3371</v>
      </c>
      <c r="C2134" s="9" t="s">
        <v>998</v>
      </c>
      <c r="D2134" s="6">
        <v>191507.15</v>
      </c>
    </row>
    <row r="2135" spans="1:4" x14ac:dyDescent="0.25">
      <c r="A2135" s="7" t="s">
        <v>3489</v>
      </c>
      <c r="B2135" s="8" t="s">
        <v>3371</v>
      </c>
      <c r="C2135" s="9" t="s">
        <v>3369</v>
      </c>
      <c r="D2135" s="6">
        <v>122438.79</v>
      </c>
    </row>
    <row r="2136" spans="1:4" x14ac:dyDescent="0.25">
      <c r="A2136" s="7" t="s">
        <v>3490</v>
      </c>
      <c r="B2136" s="8" t="s">
        <v>3371</v>
      </c>
      <c r="C2136" s="9" t="s">
        <v>3491</v>
      </c>
      <c r="D2136" s="6">
        <v>446147.48</v>
      </c>
    </row>
    <row r="2137" spans="1:4" x14ac:dyDescent="0.25">
      <c r="A2137" s="7" t="s">
        <v>3492</v>
      </c>
      <c r="B2137" s="8" t="s">
        <v>3371</v>
      </c>
      <c r="C2137" s="9" t="s">
        <v>3493</v>
      </c>
      <c r="D2137" s="6">
        <v>62788.26</v>
      </c>
    </row>
    <row r="2138" spans="1:4" x14ac:dyDescent="0.25">
      <c r="A2138" s="7" t="s">
        <v>3494</v>
      </c>
      <c r="B2138" s="8" t="s">
        <v>3495</v>
      </c>
      <c r="C2138" s="9" t="s">
        <v>1396</v>
      </c>
      <c r="D2138" s="6">
        <v>172651.3</v>
      </c>
    </row>
    <row r="2139" spans="1:4" x14ac:dyDescent="0.25">
      <c r="A2139" s="7" t="s">
        <v>3496</v>
      </c>
      <c r="B2139" s="8" t="s">
        <v>3495</v>
      </c>
      <c r="C2139" s="9" t="s">
        <v>3497</v>
      </c>
      <c r="D2139" s="6">
        <v>41696.79</v>
      </c>
    </row>
    <row r="2140" spans="1:4" x14ac:dyDescent="0.25">
      <c r="A2140" s="7" t="s">
        <v>3498</v>
      </c>
      <c r="B2140" s="8" t="s">
        <v>3495</v>
      </c>
      <c r="C2140" s="9" t="s">
        <v>3499</v>
      </c>
      <c r="D2140" s="6">
        <v>55699.21</v>
      </c>
    </row>
    <row r="2141" spans="1:4" x14ac:dyDescent="0.25">
      <c r="A2141" s="7" t="s">
        <v>3500</v>
      </c>
      <c r="B2141" s="8" t="s">
        <v>3495</v>
      </c>
      <c r="C2141" s="9" t="s">
        <v>3501</v>
      </c>
      <c r="D2141" s="6">
        <v>61063.18</v>
      </c>
    </row>
    <row r="2142" spans="1:4" x14ac:dyDescent="0.25">
      <c r="A2142" s="7" t="s">
        <v>3502</v>
      </c>
      <c r="B2142" s="8" t="s">
        <v>3495</v>
      </c>
      <c r="C2142" s="9" t="s">
        <v>3503</v>
      </c>
      <c r="D2142" s="6">
        <v>85705.95</v>
      </c>
    </row>
    <row r="2143" spans="1:4" x14ac:dyDescent="0.25">
      <c r="A2143" s="7" t="s">
        <v>3504</v>
      </c>
      <c r="B2143" s="8" t="s">
        <v>3495</v>
      </c>
      <c r="C2143" s="9" t="s">
        <v>1037</v>
      </c>
      <c r="D2143" s="6">
        <v>34668.51</v>
      </c>
    </row>
    <row r="2144" spans="1:4" x14ac:dyDescent="0.25">
      <c r="A2144" s="7" t="s">
        <v>3505</v>
      </c>
      <c r="B2144" s="8" t="s">
        <v>3495</v>
      </c>
      <c r="C2144" s="9" t="s">
        <v>772</v>
      </c>
      <c r="D2144" s="6">
        <v>217562.68</v>
      </c>
    </row>
    <row r="2145" spans="1:4" x14ac:dyDescent="0.25">
      <c r="A2145" s="7" t="s">
        <v>3506</v>
      </c>
      <c r="B2145" s="8" t="s">
        <v>3495</v>
      </c>
      <c r="C2145" s="9" t="s">
        <v>1905</v>
      </c>
      <c r="D2145" s="6">
        <v>216467.48</v>
      </c>
    </row>
    <row r="2146" spans="1:4" x14ac:dyDescent="0.25">
      <c r="A2146" s="7" t="s">
        <v>3507</v>
      </c>
      <c r="B2146" s="8" t="s">
        <v>3495</v>
      </c>
      <c r="C2146" s="9" t="s">
        <v>3508</v>
      </c>
      <c r="D2146" s="6">
        <v>336068.52</v>
      </c>
    </row>
    <row r="2147" spans="1:4" x14ac:dyDescent="0.25">
      <c r="A2147" s="7" t="s">
        <v>3509</v>
      </c>
      <c r="B2147" s="8" t="s">
        <v>3495</v>
      </c>
      <c r="C2147" s="9" t="s">
        <v>1749</v>
      </c>
      <c r="D2147" s="6">
        <v>291957.38</v>
      </c>
    </row>
    <row r="2148" spans="1:4" x14ac:dyDescent="0.25">
      <c r="A2148" s="7" t="s">
        <v>3510</v>
      </c>
      <c r="B2148" s="8" t="s">
        <v>3495</v>
      </c>
      <c r="C2148" s="9" t="s">
        <v>25</v>
      </c>
      <c r="D2148" s="6">
        <v>106140.4</v>
      </c>
    </row>
    <row r="2149" spans="1:4" x14ac:dyDescent="0.25">
      <c r="A2149" s="7" t="s">
        <v>3511</v>
      </c>
      <c r="B2149" s="8" t="s">
        <v>3495</v>
      </c>
      <c r="C2149" s="9" t="s">
        <v>29</v>
      </c>
      <c r="D2149" s="6">
        <v>103450.22</v>
      </c>
    </row>
    <row r="2150" spans="1:4" x14ac:dyDescent="0.25">
      <c r="A2150" s="7" t="s">
        <v>3512</v>
      </c>
      <c r="B2150" s="8" t="s">
        <v>3495</v>
      </c>
      <c r="C2150" s="9" t="s">
        <v>3513</v>
      </c>
      <c r="D2150" s="6">
        <v>11789.23</v>
      </c>
    </row>
    <row r="2151" spans="1:4" x14ac:dyDescent="0.25">
      <c r="A2151" s="7" t="s">
        <v>3514</v>
      </c>
      <c r="B2151" s="8" t="s">
        <v>3495</v>
      </c>
      <c r="C2151" s="9" t="s">
        <v>255</v>
      </c>
      <c r="D2151" s="6">
        <v>823132.34</v>
      </c>
    </row>
    <row r="2152" spans="1:4" x14ac:dyDescent="0.25">
      <c r="A2152" s="7" t="s">
        <v>3515</v>
      </c>
      <c r="B2152" s="8" t="s">
        <v>3495</v>
      </c>
      <c r="C2152" s="9" t="s">
        <v>3516</v>
      </c>
      <c r="D2152" s="6">
        <v>27524.71</v>
      </c>
    </row>
    <row r="2153" spans="1:4" x14ac:dyDescent="0.25">
      <c r="A2153" s="7" t="s">
        <v>3517</v>
      </c>
      <c r="B2153" s="8" t="s">
        <v>3495</v>
      </c>
      <c r="C2153" s="9" t="s">
        <v>1566</v>
      </c>
      <c r="D2153" s="6">
        <v>866347.64</v>
      </c>
    </row>
    <row r="2154" spans="1:4" x14ac:dyDescent="0.25">
      <c r="A2154" s="7" t="s">
        <v>3518</v>
      </c>
      <c r="B2154" s="8" t="s">
        <v>3495</v>
      </c>
      <c r="C2154" s="9" t="s">
        <v>3519</v>
      </c>
      <c r="D2154" s="6">
        <v>104039.9</v>
      </c>
    </row>
    <row r="2155" spans="1:4" x14ac:dyDescent="0.25">
      <c r="A2155" s="7" t="s">
        <v>3520</v>
      </c>
      <c r="B2155" s="8" t="s">
        <v>3495</v>
      </c>
      <c r="C2155" s="9" t="s">
        <v>3521</v>
      </c>
      <c r="D2155" s="6">
        <v>72265.47</v>
      </c>
    </row>
    <row r="2156" spans="1:4" x14ac:dyDescent="0.25">
      <c r="A2156" s="7" t="s">
        <v>3522</v>
      </c>
      <c r="B2156" s="8" t="s">
        <v>3495</v>
      </c>
      <c r="C2156" s="9" t="s">
        <v>3523</v>
      </c>
      <c r="D2156" s="6">
        <v>358621.9</v>
      </c>
    </row>
    <row r="2157" spans="1:4" x14ac:dyDescent="0.25">
      <c r="A2157" s="7" t="s">
        <v>3524</v>
      </c>
      <c r="B2157" s="8" t="s">
        <v>3495</v>
      </c>
      <c r="C2157" s="9" t="s">
        <v>509</v>
      </c>
      <c r="D2157" s="6">
        <v>120909.07</v>
      </c>
    </row>
    <row r="2158" spans="1:4" x14ac:dyDescent="0.25">
      <c r="A2158" s="7" t="s">
        <v>3525</v>
      </c>
      <c r="B2158" s="8" t="s">
        <v>3495</v>
      </c>
      <c r="C2158" s="9" t="s">
        <v>1284</v>
      </c>
      <c r="D2158" s="6">
        <v>296098.09999999998</v>
      </c>
    </row>
    <row r="2159" spans="1:4" x14ac:dyDescent="0.25">
      <c r="A2159" s="7" t="s">
        <v>3526</v>
      </c>
      <c r="B2159" s="8" t="s">
        <v>3495</v>
      </c>
      <c r="C2159" s="9" t="s">
        <v>3527</v>
      </c>
      <c r="D2159" s="6">
        <v>10060.290000000001</v>
      </c>
    </row>
    <row r="2160" spans="1:4" x14ac:dyDescent="0.25">
      <c r="A2160" s="7" t="s">
        <v>3528</v>
      </c>
      <c r="B2160" s="8" t="s">
        <v>3495</v>
      </c>
      <c r="C2160" s="9" t="s">
        <v>1579</v>
      </c>
      <c r="D2160" s="6">
        <v>27803.81</v>
      </c>
    </row>
    <row r="2161" spans="1:4" x14ac:dyDescent="0.25">
      <c r="A2161" s="7" t="s">
        <v>3529</v>
      </c>
      <c r="B2161" s="8" t="s">
        <v>3495</v>
      </c>
      <c r="C2161" s="9" t="s">
        <v>527</v>
      </c>
      <c r="D2161" s="6">
        <v>255742.31</v>
      </c>
    </row>
    <row r="2162" spans="1:4" x14ac:dyDescent="0.25">
      <c r="A2162" s="7" t="s">
        <v>3530</v>
      </c>
      <c r="B2162" s="8" t="s">
        <v>3495</v>
      </c>
      <c r="C2162" s="9" t="s">
        <v>3531</v>
      </c>
      <c r="D2162" s="6">
        <v>241546.44</v>
      </c>
    </row>
    <row r="2163" spans="1:4" x14ac:dyDescent="0.25">
      <c r="A2163" s="7" t="s">
        <v>3532</v>
      </c>
      <c r="B2163" s="8" t="s">
        <v>3495</v>
      </c>
      <c r="C2163" s="9" t="s">
        <v>858</v>
      </c>
      <c r="D2163" s="6">
        <v>387033.97</v>
      </c>
    </row>
    <row r="2164" spans="1:4" x14ac:dyDescent="0.25">
      <c r="A2164" s="7" t="s">
        <v>3533</v>
      </c>
      <c r="B2164" s="8" t="s">
        <v>3495</v>
      </c>
      <c r="C2164" s="9" t="s">
        <v>281</v>
      </c>
      <c r="D2164" s="6">
        <v>12643.01</v>
      </c>
    </row>
    <row r="2165" spans="1:4" x14ac:dyDescent="0.25">
      <c r="A2165" s="7" t="s">
        <v>3534</v>
      </c>
      <c r="B2165" s="8" t="s">
        <v>3495</v>
      </c>
      <c r="C2165" s="9" t="s">
        <v>3535</v>
      </c>
      <c r="D2165" s="6">
        <v>12616.16</v>
      </c>
    </row>
    <row r="2166" spans="1:4" x14ac:dyDescent="0.25">
      <c r="A2166" s="7" t="s">
        <v>3536</v>
      </c>
      <c r="B2166" s="8" t="s">
        <v>3495</v>
      </c>
      <c r="C2166" s="9" t="s">
        <v>3537</v>
      </c>
      <c r="D2166" s="6">
        <v>5751.46</v>
      </c>
    </row>
    <row r="2167" spans="1:4" x14ac:dyDescent="0.25">
      <c r="A2167" s="7" t="s">
        <v>3538</v>
      </c>
      <c r="B2167" s="8" t="s">
        <v>3495</v>
      </c>
      <c r="C2167" s="9" t="s">
        <v>1600</v>
      </c>
      <c r="D2167" s="6">
        <v>36577.699999999997</v>
      </c>
    </row>
    <row r="2168" spans="1:4" x14ac:dyDescent="0.25">
      <c r="A2168" s="7" t="s">
        <v>3539</v>
      </c>
      <c r="B2168" s="8" t="s">
        <v>3495</v>
      </c>
      <c r="C2168" s="9" t="s">
        <v>1604</v>
      </c>
      <c r="D2168" s="6">
        <v>34405.32</v>
      </c>
    </row>
    <row r="2169" spans="1:4" x14ac:dyDescent="0.25">
      <c r="A2169" s="7" t="s">
        <v>3540</v>
      </c>
      <c r="B2169" s="8" t="s">
        <v>3495</v>
      </c>
      <c r="C2169" s="9" t="s">
        <v>3541</v>
      </c>
      <c r="D2169" s="6">
        <v>48187.08</v>
      </c>
    </row>
    <row r="2170" spans="1:4" x14ac:dyDescent="0.25">
      <c r="A2170" s="7" t="s">
        <v>3542</v>
      </c>
      <c r="B2170" s="8" t="s">
        <v>3495</v>
      </c>
      <c r="C2170" s="9" t="s">
        <v>77</v>
      </c>
      <c r="D2170" s="6">
        <v>103779.53</v>
      </c>
    </row>
    <row r="2171" spans="1:4" x14ac:dyDescent="0.25">
      <c r="A2171" s="7" t="s">
        <v>3543</v>
      </c>
      <c r="B2171" s="8" t="s">
        <v>3495</v>
      </c>
      <c r="C2171" s="9" t="s">
        <v>79</v>
      </c>
      <c r="D2171" s="6">
        <v>155734.24</v>
      </c>
    </row>
    <row r="2172" spans="1:4" x14ac:dyDescent="0.25">
      <c r="A2172" s="7" t="s">
        <v>3544</v>
      </c>
      <c r="B2172" s="8" t="s">
        <v>3495</v>
      </c>
      <c r="C2172" s="9" t="s">
        <v>3207</v>
      </c>
      <c r="D2172" s="6">
        <v>16551.810000000001</v>
      </c>
    </row>
    <row r="2173" spans="1:4" x14ac:dyDescent="0.25">
      <c r="A2173" s="7" t="s">
        <v>3545</v>
      </c>
      <c r="B2173" s="8" t="s">
        <v>3495</v>
      </c>
      <c r="C2173" s="9" t="s">
        <v>3546</v>
      </c>
      <c r="D2173" s="6">
        <v>241170.03</v>
      </c>
    </row>
    <row r="2174" spans="1:4" x14ac:dyDescent="0.25">
      <c r="A2174" s="7" t="s">
        <v>3547</v>
      </c>
      <c r="B2174" s="8" t="s">
        <v>3495</v>
      </c>
      <c r="C2174" s="9" t="s">
        <v>3548</v>
      </c>
      <c r="D2174" s="6">
        <v>48415.48</v>
      </c>
    </row>
    <row r="2175" spans="1:4" x14ac:dyDescent="0.25">
      <c r="A2175" s="7" t="s">
        <v>3549</v>
      </c>
      <c r="B2175" s="8" t="s">
        <v>3495</v>
      </c>
      <c r="C2175" s="9" t="s">
        <v>541</v>
      </c>
      <c r="D2175" s="6">
        <v>21105.3</v>
      </c>
    </row>
    <row r="2176" spans="1:4" x14ac:dyDescent="0.25">
      <c r="A2176" s="7" t="s">
        <v>3550</v>
      </c>
      <c r="B2176" s="8" t="s">
        <v>3495</v>
      </c>
      <c r="C2176" s="9" t="s">
        <v>3551</v>
      </c>
      <c r="D2176" s="6">
        <v>13949.73</v>
      </c>
    </row>
    <row r="2177" spans="1:4" x14ac:dyDescent="0.25">
      <c r="A2177" s="7" t="s">
        <v>3552</v>
      </c>
      <c r="B2177" s="8" t="s">
        <v>3495</v>
      </c>
      <c r="C2177" s="9" t="s">
        <v>3553</v>
      </c>
      <c r="D2177" s="6">
        <v>93490.35</v>
      </c>
    </row>
    <row r="2178" spans="1:4" x14ac:dyDescent="0.25">
      <c r="A2178" s="7" t="s">
        <v>3554</v>
      </c>
      <c r="B2178" s="8" t="s">
        <v>3495</v>
      </c>
      <c r="C2178" s="9" t="s">
        <v>302</v>
      </c>
      <c r="D2178" s="6">
        <v>132400.53</v>
      </c>
    </row>
    <row r="2179" spans="1:4" x14ac:dyDescent="0.25">
      <c r="A2179" s="7" t="s">
        <v>3555</v>
      </c>
      <c r="B2179" s="8" t="s">
        <v>3495</v>
      </c>
      <c r="C2179" s="9" t="s">
        <v>306</v>
      </c>
      <c r="D2179" s="6">
        <v>120778.47</v>
      </c>
    </row>
    <row r="2180" spans="1:4" x14ac:dyDescent="0.25">
      <c r="A2180" s="7" t="s">
        <v>3556</v>
      </c>
      <c r="B2180" s="8" t="s">
        <v>3495</v>
      </c>
      <c r="C2180" s="9" t="s">
        <v>3557</v>
      </c>
      <c r="D2180" s="6">
        <v>44449.08</v>
      </c>
    </row>
    <row r="2181" spans="1:4" x14ac:dyDescent="0.25">
      <c r="A2181" s="7" t="s">
        <v>3558</v>
      </c>
      <c r="B2181" s="8" t="s">
        <v>3495</v>
      </c>
      <c r="C2181" s="9" t="s">
        <v>3559</v>
      </c>
      <c r="D2181" s="6">
        <v>209028.96</v>
      </c>
    </row>
    <row r="2182" spans="1:4" x14ac:dyDescent="0.25">
      <c r="A2182" s="7" t="s">
        <v>3560</v>
      </c>
      <c r="B2182" s="8" t="s">
        <v>3495</v>
      </c>
      <c r="C2182" s="9" t="s">
        <v>3561</v>
      </c>
      <c r="D2182" s="6">
        <v>405344.55</v>
      </c>
    </row>
    <row r="2183" spans="1:4" x14ac:dyDescent="0.25">
      <c r="A2183" s="7" t="s">
        <v>3562</v>
      </c>
      <c r="B2183" s="8" t="s">
        <v>3495</v>
      </c>
      <c r="C2183" s="9" t="s">
        <v>907</v>
      </c>
      <c r="D2183" s="6">
        <v>129872.93</v>
      </c>
    </row>
    <row r="2184" spans="1:4" x14ac:dyDescent="0.25">
      <c r="A2184" s="7" t="s">
        <v>3563</v>
      </c>
      <c r="B2184" s="8" t="s">
        <v>3495</v>
      </c>
      <c r="C2184" s="9" t="s">
        <v>3564</v>
      </c>
      <c r="D2184" s="6">
        <v>11213.88</v>
      </c>
    </row>
    <row r="2185" spans="1:4" x14ac:dyDescent="0.25">
      <c r="A2185" s="7" t="s">
        <v>3565</v>
      </c>
      <c r="B2185" s="8" t="s">
        <v>3495</v>
      </c>
      <c r="C2185" s="9" t="s">
        <v>101</v>
      </c>
      <c r="D2185" s="6">
        <v>64381.21</v>
      </c>
    </row>
    <row r="2186" spans="1:4" x14ac:dyDescent="0.25">
      <c r="A2186" s="7" t="s">
        <v>3566</v>
      </c>
      <c r="B2186" s="8" t="s">
        <v>3495</v>
      </c>
      <c r="C2186" s="9" t="s">
        <v>3567</v>
      </c>
      <c r="D2186" s="6">
        <v>140478.41</v>
      </c>
    </row>
    <row r="2187" spans="1:4" x14ac:dyDescent="0.25">
      <c r="A2187" s="7" t="s">
        <v>3568</v>
      </c>
      <c r="B2187" s="8" t="s">
        <v>3495</v>
      </c>
      <c r="C2187" s="9" t="s">
        <v>920</v>
      </c>
      <c r="D2187" s="6">
        <v>47050.39</v>
      </c>
    </row>
    <row r="2188" spans="1:4" x14ac:dyDescent="0.25">
      <c r="A2188" s="7" t="s">
        <v>3569</v>
      </c>
      <c r="B2188" s="8" t="s">
        <v>3495</v>
      </c>
      <c r="C2188" s="9" t="s">
        <v>3570</v>
      </c>
      <c r="D2188" s="6">
        <v>265527.2</v>
      </c>
    </row>
    <row r="2189" spans="1:4" x14ac:dyDescent="0.25">
      <c r="A2189" s="7" t="s">
        <v>3571</v>
      </c>
      <c r="B2189" s="8" t="s">
        <v>3495</v>
      </c>
      <c r="C2189" s="9" t="s">
        <v>1337</v>
      </c>
      <c r="D2189" s="6">
        <v>84275.62</v>
      </c>
    </row>
    <row r="2190" spans="1:4" x14ac:dyDescent="0.25">
      <c r="A2190" s="7" t="s">
        <v>3572</v>
      </c>
      <c r="B2190" s="8" t="s">
        <v>3495</v>
      </c>
      <c r="C2190" s="9" t="s">
        <v>3573</v>
      </c>
      <c r="D2190" s="6">
        <v>122551.31</v>
      </c>
    </row>
    <row r="2191" spans="1:4" x14ac:dyDescent="0.25">
      <c r="A2191" s="7" t="s">
        <v>3574</v>
      </c>
      <c r="B2191" s="8" t="s">
        <v>3495</v>
      </c>
      <c r="C2191" s="9" t="s">
        <v>3575</v>
      </c>
      <c r="D2191" s="6">
        <v>26855.51</v>
      </c>
    </row>
    <row r="2192" spans="1:4" x14ac:dyDescent="0.25">
      <c r="A2192" s="7" t="s">
        <v>3576</v>
      </c>
      <c r="B2192" s="8" t="s">
        <v>3495</v>
      </c>
      <c r="C2192" s="9" t="s">
        <v>3577</v>
      </c>
      <c r="D2192" s="6">
        <v>2226673.4700000002</v>
      </c>
    </row>
    <row r="2193" spans="1:4" x14ac:dyDescent="0.25">
      <c r="A2193" s="7" t="s">
        <v>3578</v>
      </c>
      <c r="B2193" s="8" t="s">
        <v>3495</v>
      </c>
      <c r="C2193" s="9" t="s">
        <v>3579</v>
      </c>
      <c r="D2193" s="6">
        <v>166596.24</v>
      </c>
    </row>
    <row r="2194" spans="1:4" x14ac:dyDescent="0.25">
      <c r="A2194" s="7" t="s">
        <v>3580</v>
      </c>
      <c r="B2194" s="8" t="s">
        <v>3495</v>
      </c>
      <c r="C2194" s="9" t="s">
        <v>1649</v>
      </c>
      <c r="D2194" s="6">
        <v>132903.29999999999</v>
      </c>
    </row>
    <row r="2195" spans="1:4" x14ac:dyDescent="0.25">
      <c r="A2195" s="7" t="s">
        <v>3581</v>
      </c>
      <c r="B2195" s="8" t="s">
        <v>3495</v>
      </c>
      <c r="C2195" s="9" t="s">
        <v>1653</v>
      </c>
      <c r="D2195" s="6">
        <v>57151.86</v>
      </c>
    </row>
    <row r="2196" spans="1:4" x14ac:dyDescent="0.25">
      <c r="A2196" s="7" t="s">
        <v>3582</v>
      </c>
      <c r="B2196" s="8" t="s">
        <v>3495</v>
      </c>
      <c r="C2196" s="9" t="s">
        <v>1655</v>
      </c>
      <c r="D2196" s="6">
        <v>128889.87</v>
      </c>
    </row>
    <row r="2197" spans="1:4" x14ac:dyDescent="0.25">
      <c r="A2197" s="7" t="s">
        <v>3583</v>
      </c>
      <c r="B2197" s="8" t="s">
        <v>3495</v>
      </c>
      <c r="C2197" s="9" t="s">
        <v>3584</v>
      </c>
      <c r="D2197" s="6">
        <v>1423747.72</v>
      </c>
    </row>
    <row r="2198" spans="1:4" x14ac:dyDescent="0.25">
      <c r="A2198" s="7" t="s">
        <v>3585</v>
      </c>
      <c r="B2198" s="8" t="s">
        <v>3495</v>
      </c>
      <c r="C2198" s="9" t="s">
        <v>3586</v>
      </c>
      <c r="D2198" s="6">
        <v>133911.35999999999</v>
      </c>
    </row>
    <row r="2199" spans="1:4" x14ac:dyDescent="0.25">
      <c r="A2199" s="7" t="s">
        <v>3587</v>
      </c>
      <c r="B2199" s="8" t="s">
        <v>3495</v>
      </c>
      <c r="C2199" s="9" t="s">
        <v>2470</v>
      </c>
      <c r="D2199" s="6">
        <v>183962.59</v>
      </c>
    </row>
    <row r="2200" spans="1:4" x14ac:dyDescent="0.25">
      <c r="A2200" s="7" t="s">
        <v>3588</v>
      </c>
      <c r="B2200" s="8" t="s">
        <v>3495</v>
      </c>
      <c r="C2200" s="9" t="s">
        <v>1658</v>
      </c>
      <c r="D2200" s="6">
        <v>192273.48</v>
      </c>
    </row>
    <row r="2201" spans="1:4" x14ac:dyDescent="0.25">
      <c r="A2201" s="7" t="s">
        <v>3589</v>
      </c>
      <c r="B2201" s="8" t="s">
        <v>3495</v>
      </c>
      <c r="C2201" s="9" t="s">
        <v>3590</v>
      </c>
      <c r="D2201" s="6">
        <v>32031.53</v>
      </c>
    </row>
    <row r="2202" spans="1:4" x14ac:dyDescent="0.25">
      <c r="A2202" s="7" t="s">
        <v>3591</v>
      </c>
      <c r="B2202" s="8" t="s">
        <v>3495</v>
      </c>
      <c r="C2202" s="9" t="s">
        <v>3592</v>
      </c>
      <c r="D2202" s="6">
        <v>20219.560000000001</v>
      </c>
    </row>
    <row r="2203" spans="1:4" x14ac:dyDescent="0.25">
      <c r="A2203" s="7" t="s">
        <v>3593</v>
      </c>
      <c r="B2203" s="8" t="s">
        <v>3495</v>
      </c>
      <c r="C2203" s="9" t="s">
        <v>3594</v>
      </c>
      <c r="D2203" s="6">
        <v>480182.13</v>
      </c>
    </row>
    <row r="2204" spans="1:4" x14ac:dyDescent="0.25">
      <c r="A2204" s="7" t="s">
        <v>3595</v>
      </c>
      <c r="B2204" s="8" t="s">
        <v>3495</v>
      </c>
      <c r="C2204" s="9" t="s">
        <v>731</v>
      </c>
      <c r="D2204" s="6">
        <v>37486.449999999997</v>
      </c>
    </row>
    <row r="2205" spans="1:4" x14ac:dyDescent="0.25">
      <c r="A2205" s="7" t="s">
        <v>3596</v>
      </c>
      <c r="B2205" s="8" t="s">
        <v>3495</v>
      </c>
      <c r="C2205" s="9" t="s">
        <v>3597</v>
      </c>
      <c r="D2205" s="6">
        <v>53364.1</v>
      </c>
    </row>
    <row r="2206" spans="1:4" x14ac:dyDescent="0.25">
      <c r="A2206" s="7" t="s">
        <v>3598</v>
      </c>
      <c r="B2206" s="8" t="s">
        <v>3495</v>
      </c>
      <c r="C2206" s="9" t="s">
        <v>956</v>
      </c>
      <c r="D2206" s="6">
        <v>1511829.54</v>
      </c>
    </row>
    <row r="2207" spans="1:4" x14ac:dyDescent="0.25">
      <c r="A2207" s="7" t="s">
        <v>3599</v>
      </c>
      <c r="B2207" s="8" t="s">
        <v>3495</v>
      </c>
      <c r="C2207" s="9" t="s">
        <v>2654</v>
      </c>
      <c r="D2207" s="6">
        <v>43610.85</v>
      </c>
    </row>
    <row r="2208" spans="1:4" x14ac:dyDescent="0.25">
      <c r="A2208" s="7" t="s">
        <v>3600</v>
      </c>
      <c r="B2208" s="8" t="s">
        <v>3495</v>
      </c>
      <c r="C2208" s="9" t="s">
        <v>3601</v>
      </c>
      <c r="D2208" s="6">
        <v>68844.05</v>
      </c>
    </row>
    <row r="2209" spans="1:4" x14ac:dyDescent="0.25">
      <c r="A2209" s="7" t="s">
        <v>3602</v>
      </c>
      <c r="B2209" s="8" t="s">
        <v>3495</v>
      </c>
      <c r="C2209" s="9" t="s">
        <v>3603</v>
      </c>
      <c r="D2209" s="6">
        <v>3738547.66</v>
      </c>
    </row>
    <row r="2210" spans="1:4" x14ac:dyDescent="0.25">
      <c r="A2210" s="7" t="s">
        <v>3604</v>
      </c>
      <c r="B2210" s="8" t="s">
        <v>3495</v>
      </c>
      <c r="C2210" s="9" t="s">
        <v>3605</v>
      </c>
      <c r="D2210" s="6">
        <v>194458.15</v>
      </c>
    </row>
    <row r="2211" spans="1:4" x14ac:dyDescent="0.25">
      <c r="A2211" s="7" t="s">
        <v>3606</v>
      </c>
      <c r="B2211" s="8" t="s">
        <v>3495</v>
      </c>
      <c r="C2211" s="9" t="s">
        <v>135</v>
      </c>
      <c r="D2211" s="6">
        <v>611948.1</v>
      </c>
    </row>
    <row r="2212" spans="1:4" x14ac:dyDescent="0.25">
      <c r="A2212" s="7" t="s">
        <v>3607</v>
      </c>
      <c r="B2212" s="8" t="s">
        <v>3495</v>
      </c>
      <c r="C2212" s="9" t="s">
        <v>3608</v>
      </c>
      <c r="D2212" s="6">
        <v>71730.28</v>
      </c>
    </row>
    <row r="2213" spans="1:4" x14ac:dyDescent="0.25">
      <c r="A2213" s="7" t="s">
        <v>3609</v>
      </c>
      <c r="B2213" s="8" t="s">
        <v>3495</v>
      </c>
      <c r="C2213" s="9" t="s">
        <v>3610</v>
      </c>
      <c r="D2213" s="6">
        <v>55205.45</v>
      </c>
    </row>
    <row r="2214" spans="1:4" x14ac:dyDescent="0.25">
      <c r="A2214" s="7" t="s">
        <v>3611</v>
      </c>
      <c r="B2214" s="8" t="s">
        <v>3495</v>
      </c>
      <c r="C2214" s="9" t="s">
        <v>3612</v>
      </c>
      <c r="D2214" s="6">
        <v>42262.559999999998</v>
      </c>
    </row>
    <row r="2215" spans="1:4" x14ac:dyDescent="0.25">
      <c r="A2215" s="7" t="s">
        <v>3613</v>
      </c>
      <c r="B2215" s="8" t="s">
        <v>3614</v>
      </c>
      <c r="C2215" s="9" t="s">
        <v>632</v>
      </c>
      <c r="D2215" s="6">
        <v>23607.84</v>
      </c>
    </row>
    <row r="2216" spans="1:4" x14ac:dyDescent="0.25">
      <c r="A2216" s="7" t="s">
        <v>3615</v>
      </c>
      <c r="B2216" s="8" t="s">
        <v>3614</v>
      </c>
      <c r="C2216" s="9" t="s">
        <v>240</v>
      </c>
      <c r="D2216" s="6">
        <v>79030.210000000006</v>
      </c>
    </row>
    <row r="2217" spans="1:4" x14ac:dyDescent="0.25">
      <c r="A2217" s="7" t="s">
        <v>3616</v>
      </c>
      <c r="B2217" s="8" t="s">
        <v>3614</v>
      </c>
      <c r="C2217" s="9" t="s">
        <v>3617</v>
      </c>
      <c r="D2217" s="6">
        <v>335114.23</v>
      </c>
    </row>
    <row r="2218" spans="1:4" x14ac:dyDescent="0.25">
      <c r="A2218" s="7" t="s">
        <v>3618</v>
      </c>
      <c r="B2218" s="8" t="s">
        <v>3614</v>
      </c>
      <c r="C2218" s="9" t="s">
        <v>3619</v>
      </c>
      <c r="D2218" s="6">
        <v>526863.85</v>
      </c>
    </row>
    <row r="2219" spans="1:4" x14ac:dyDescent="0.25">
      <c r="A2219" s="7" t="s">
        <v>3620</v>
      </c>
      <c r="B2219" s="8" t="s">
        <v>3614</v>
      </c>
      <c r="C2219" s="9" t="s">
        <v>257</v>
      </c>
      <c r="D2219" s="6">
        <v>47074.41</v>
      </c>
    </row>
    <row r="2220" spans="1:4" x14ac:dyDescent="0.25">
      <c r="A2220" s="7" t="s">
        <v>3621</v>
      </c>
      <c r="B2220" s="8" t="s">
        <v>3614</v>
      </c>
      <c r="C2220" s="9" t="s">
        <v>2925</v>
      </c>
      <c r="D2220" s="6">
        <v>205767.63</v>
      </c>
    </row>
    <row r="2221" spans="1:4" x14ac:dyDescent="0.25">
      <c r="A2221" s="7" t="s">
        <v>3622</v>
      </c>
      <c r="B2221" s="8" t="s">
        <v>3614</v>
      </c>
      <c r="C2221" s="9" t="s">
        <v>3623</v>
      </c>
      <c r="D2221" s="6">
        <v>121448.44</v>
      </c>
    </row>
    <row r="2222" spans="1:4" x14ac:dyDescent="0.25">
      <c r="A2222" s="7" t="s">
        <v>3624</v>
      </c>
      <c r="B2222" s="8" t="s">
        <v>3614</v>
      </c>
      <c r="C2222" s="9" t="s">
        <v>2980</v>
      </c>
      <c r="D2222" s="6">
        <v>97921.97</v>
      </c>
    </row>
    <row r="2223" spans="1:4" x14ac:dyDescent="0.25">
      <c r="A2223" s="7" t="s">
        <v>3625</v>
      </c>
      <c r="B2223" s="8" t="s">
        <v>3614</v>
      </c>
      <c r="C2223" s="9" t="s">
        <v>3626</v>
      </c>
      <c r="D2223" s="6">
        <v>413856.64</v>
      </c>
    </row>
    <row r="2224" spans="1:4" x14ac:dyDescent="0.25">
      <c r="A2224" s="7" t="s">
        <v>3627</v>
      </c>
      <c r="B2224" s="8" t="s">
        <v>3614</v>
      </c>
      <c r="C2224" s="9" t="s">
        <v>517</v>
      </c>
      <c r="D2224" s="6">
        <v>286877.59000000003</v>
      </c>
    </row>
    <row r="2225" spans="1:4" x14ac:dyDescent="0.25">
      <c r="A2225" s="7" t="s">
        <v>3628</v>
      </c>
      <c r="B2225" s="8" t="s">
        <v>3614</v>
      </c>
      <c r="C2225" s="9" t="s">
        <v>3629</v>
      </c>
      <c r="D2225" s="6">
        <v>256.76</v>
      </c>
    </row>
    <row r="2226" spans="1:4" x14ac:dyDescent="0.25">
      <c r="A2226" s="7" t="s">
        <v>3630</v>
      </c>
      <c r="B2226" s="8" t="s">
        <v>3614</v>
      </c>
      <c r="C2226" s="9" t="s">
        <v>281</v>
      </c>
      <c r="D2226" s="6">
        <v>3631.5</v>
      </c>
    </row>
    <row r="2227" spans="1:4" x14ac:dyDescent="0.25">
      <c r="A2227" s="7" t="s">
        <v>3631</v>
      </c>
      <c r="B2227" s="8" t="s">
        <v>3614</v>
      </c>
      <c r="C2227" s="9" t="s">
        <v>3632</v>
      </c>
      <c r="D2227" s="6">
        <v>13879.95</v>
      </c>
    </row>
    <row r="2228" spans="1:4" x14ac:dyDescent="0.25">
      <c r="A2228" s="7" t="s">
        <v>3633</v>
      </c>
      <c r="B2228" s="8" t="s">
        <v>3614</v>
      </c>
      <c r="C2228" s="9" t="s">
        <v>3634</v>
      </c>
      <c r="D2228" s="6">
        <v>40487.32</v>
      </c>
    </row>
    <row r="2229" spans="1:4" x14ac:dyDescent="0.25">
      <c r="A2229" s="7" t="s">
        <v>3635</v>
      </c>
      <c r="B2229" s="8" t="s">
        <v>3614</v>
      </c>
      <c r="C2229" s="9" t="s">
        <v>77</v>
      </c>
      <c r="D2229" s="6">
        <v>658925.9</v>
      </c>
    </row>
    <row r="2230" spans="1:4" x14ac:dyDescent="0.25">
      <c r="A2230" s="7" t="s">
        <v>3636</v>
      </c>
      <c r="B2230" s="8" t="s">
        <v>3614</v>
      </c>
      <c r="C2230" s="9" t="s">
        <v>79</v>
      </c>
      <c r="D2230" s="6">
        <v>56517.54</v>
      </c>
    </row>
    <row r="2231" spans="1:4" x14ac:dyDescent="0.25">
      <c r="A2231" s="7" t="s">
        <v>3637</v>
      </c>
      <c r="B2231" s="8" t="s">
        <v>3614</v>
      </c>
      <c r="C2231" s="9" t="s">
        <v>3638</v>
      </c>
      <c r="D2231" s="6">
        <v>173053.2</v>
      </c>
    </row>
    <row r="2232" spans="1:4" x14ac:dyDescent="0.25">
      <c r="A2232" s="7" t="s">
        <v>3639</v>
      </c>
      <c r="B2232" s="8" t="s">
        <v>3614</v>
      </c>
      <c r="C2232" s="9" t="s">
        <v>3640</v>
      </c>
      <c r="D2232" s="6">
        <v>116738.2</v>
      </c>
    </row>
    <row r="2233" spans="1:4" x14ac:dyDescent="0.25">
      <c r="A2233" s="7" t="s">
        <v>3641</v>
      </c>
      <c r="B2233" s="8" t="s">
        <v>3614</v>
      </c>
      <c r="C2233" s="9" t="s">
        <v>399</v>
      </c>
      <c r="D2233" s="6">
        <v>9743.5499999999993</v>
      </c>
    </row>
    <row r="2234" spans="1:4" x14ac:dyDescent="0.25">
      <c r="A2234" s="7" t="s">
        <v>3642</v>
      </c>
      <c r="B2234" s="8" t="s">
        <v>3614</v>
      </c>
      <c r="C2234" s="9" t="s">
        <v>1620</v>
      </c>
      <c r="D2234" s="6">
        <v>359087.39</v>
      </c>
    </row>
    <row r="2235" spans="1:4" x14ac:dyDescent="0.25">
      <c r="A2235" s="7" t="s">
        <v>3643</v>
      </c>
      <c r="B2235" s="8" t="s">
        <v>3614</v>
      </c>
      <c r="C2235" s="9" t="s">
        <v>302</v>
      </c>
      <c r="D2235" s="6">
        <v>107687.75</v>
      </c>
    </row>
    <row r="2236" spans="1:4" x14ac:dyDescent="0.25">
      <c r="A2236" s="7" t="s">
        <v>3644</v>
      </c>
      <c r="B2236" s="8" t="s">
        <v>3614</v>
      </c>
      <c r="C2236" s="9" t="s">
        <v>1473</v>
      </c>
      <c r="D2236" s="6">
        <v>93677.66</v>
      </c>
    </row>
    <row r="2237" spans="1:4" x14ac:dyDescent="0.25">
      <c r="A2237" s="7" t="s">
        <v>3645</v>
      </c>
      <c r="B2237" s="8" t="s">
        <v>3614</v>
      </c>
      <c r="C2237" s="9" t="s">
        <v>3646</v>
      </c>
      <c r="D2237" s="6">
        <v>37817.06</v>
      </c>
    </row>
    <row r="2238" spans="1:4" x14ac:dyDescent="0.25">
      <c r="A2238" s="7" t="s">
        <v>3647</v>
      </c>
      <c r="B2238" s="8" t="s">
        <v>3614</v>
      </c>
      <c r="C2238" s="9" t="s">
        <v>99</v>
      </c>
      <c r="D2238" s="6">
        <v>238996.59</v>
      </c>
    </row>
    <row r="2239" spans="1:4" x14ac:dyDescent="0.25">
      <c r="A2239" s="7" t="s">
        <v>3648</v>
      </c>
      <c r="B2239" s="8" t="s">
        <v>3614</v>
      </c>
      <c r="C2239" s="9" t="s">
        <v>3451</v>
      </c>
      <c r="D2239" s="6">
        <v>60542.92</v>
      </c>
    </row>
    <row r="2240" spans="1:4" x14ac:dyDescent="0.25">
      <c r="A2240" s="7" t="s">
        <v>3649</v>
      </c>
      <c r="B2240" s="8" t="s">
        <v>3614</v>
      </c>
      <c r="C2240" s="9" t="s">
        <v>3650</v>
      </c>
      <c r="D2240" s="6">
        <v>707815.35</v>
      </c>
    </row>
    <row r="2241" spans="1:4" x14ac:dyDescent="0.25">
      <c r="A2241" s="7" t="s">
        <v>3651</v>
      </c>
      <c r="B2241" s="8" t="s">
        <v>3614</v>
      </c>
      <c r="C2241" s="9" t="s">
        <v>330</v>
      </c>
      <c r="D2241" s="6">
        <v>60334.29</v>
      </c>
    </row>
    <row r="2242" spans="1:4" x14ac:dyDescent="0.25">
      <c r="A2242" s="7" t="s">
        <v>3652</v>
      </c>
      <c r="B2242" s="8" t="s">
        <v>3614</v>
      </c>
      <c r="C2242" s="9" t="s">
        <v>1685</v>
      </c>
      <c r="D2242" s="6">
        <v>2998.02</v>
      </c>
    </row>
    <row r="2243" spans="1:4" x14ac:dyDescent="0.25">
      <c r="A2243" s="7" t="s">
        <v>3653</v>
      </c>
      <c r="B2243" s="8" t="s">
        <v>3614</v>
      </c>
      <c r="C2243" s="9" t="s">
        <v>3654</v>
      </c>
      <c r="D2243" s="6">
        <v>161154.29</v>
      </c>
    </row>
    <row r="2244" spans="1:4" x14ac:dyDescent="0.25">
      <c r="A2244" s="7" t="s">
        <v>3655</v>
      </c>
      <c r="B2244" s="8" t="s">
        <v>3614</v>
      </c>
      <c r="C2244" s="9" t="s">
        <v>3656</v>
      </c>
      <c r="D2244" s="6">
        <v>203989.87</v>
      </c>
    </row>
    <row r="2245" spans="1:4" x14ac:dyDescent="0.25">
      <c r="A2245" s="7" t="s">
        <v>3657</v>
      </c>
      <c r="B2245" s="8" t="s">
        <v>3614</v>
      </c>
      <c r="C2245" s="9" t="s">
        <v>355</v>
      </c>
      <c r="D2245" s="6">
        <v>61245.37</v>
      </c>
    </row>
    <row r="2246" spans="1:4" x14ac:dyDescent="0.25">
      <c r="A2246" s="7" t="s">
        <v>3658</v>
      </c>
      <c r="B2246" s="8" t="s">
        <v>3614</v>
      </c>
      <c r="C2246" s="9" t="s">
        <v>3659</v>
      </c>
      <c r="D2246" s="6">
        <v>15385.16</v>
      </c>
    </row>
    <row r="2247" spans="1:4" x14ac:dyDescent="0.25">
      <c r="A2247" s="7" t="s">
        <v>3660</v>
      </c>
      <c r="B2247" s="8" t="s">
        <v>3614</v>
      </c>
      <c r="C2247" s="9" t="s">
        <v>3661</v>
      </c>
      <c r="D2247" s="6">
        <v>47093.599999999999</v>
      </c>
    </row>
    <row r="2248" spans="1:4" x14ac:dyDescent="0.25">
      <c r="A2248" s="7" t="s">
        <v>3662</v>
      </c>
      <c r="B2248" s="8" t="s">
        <v>3614</v>
      </c>
      <c r="C2248" s="9" t="s">
        <v>135</v>
      </c>
      <c r="D2248" s="6">
        <v>258244.23</v>
      </c>
    </row>
    <row r="2249" spans="1:4" x14ac:dyDescent="0.25">
      <c r="A2249" s="7" t="s">
        <v>3663</v>
      </c>
      <c r="B2249" s="8" t="s">
        <v>3614</v>
      </c>
      <c r="C2249" s="9" t="s">
        <v>1002</v>
      </c>
      <c r="D2249" s="6">
        <v>0</v>
      </c>
    </row>
    <row r="2250" spans="1:4" x14ac:dyDescent="0.25">
      <c r="A2250" s="7" t="s">
        <v>3664</v>
      </c>
      <c r="B2250" s="8" t="s">
        <v>3614</v>
      </c>
      <c r="C2250" s="9" t="s">
        <v>3665</v>
      </c>
      <c r="D2250" s="6">
        <v>49406.55</v>
      </c>
    </row>
    <row r="2251" spans="1:4" x14ac:dyDescent="0.25">
      <c r="A2251" s="7" t="s">
        <v>3666</v>
      </c>
      <c r="B2251" s="8" t="s">
        <v>3667</v>
      </c>
      <c r="C2251" s="9" t="s">
        <v>483</v>
      </c>
      <c r="D2251" s="6">
        <v>387862.23</v>
      </c>
    </row>
    <row r="2252" spans="1:4" x14ac:dyDescent="0.25">
      <c r="A2252" s="7" t="s">
        <v>3668</v>
      </c>
      <c r="B2252" s="8" t="s">
        <v>3667</v>
      </c>
      <c r="C2252" s="9" t="s">
        <v>3669</v>
      </c>
      <c r="D2252" s="6">
        <v>918959.95</v>
      </c>
    </row>
    <row r="2253" spans="1:4" x14ac:dyDescent="0.25">
      <c r="A2253" s="7" t="s">
        <v>3670</v>
      </c>
      <c r="B2253" s="8" t="s">
        <v>3667</v>
      </c>
      <c r="C2253" s="9" t="s">
        <v>3671</v>
      </c>
      <c r="D2253" s="6">
        <v>42405.74</v>
      </c>
    </row>
    <row r="2254" spans="1:4" x14ac:dyDescent="0.25">
      <c r="A2254" s="7" t="s">
        <v>3672</v>
      </c>
      <c r="B2254" s="8" t="s">
        <v>3667</v>
      </c>
      <c r="C2254" s="9" t="s">
        <v>3501</v>
      </c>
      <c r="D2254" s="6">
        <v>183834.46</v>
      </c>
    </row>
    <row r="2255" spans="1:4" x14ac:dyDescent="0.25">
      <c r="A2255" s="7" t="s">
        <v>3673</v>
      </c>
      <c r="B2255" s="8" t="s">
        <v>3667</v>
      </c>
      <c r="C2255" s="9" t="s">
        <v>3674</v>
      </c>
      <c r="D2255" s="6">
        <v>201876.56</v>
      </c>
    </row>
    <row r="2256" spans="1:4" x14ac:dyDescent="0.25">
      <c r="A2256" s="7" t="s">
        <v>3675</v>
      </c>
      <c r="B2256" s="8" t="s">
        <v>3667</v>
      </c>
      <c r="C2256" s="9" t="s">
        <v>3676</v>
      </c>
      <c r="D2256" s="6">
        <v>1602788</v>
      </c>
    </row>
    <row r="2257" spans="1:4" x14ac:dyDescent="0.25">
      <c r="A2257" s="7" t="s">
        <v>3677</v>
      </c>
      <c r="B2257" s="8" t="s">
        <v>3667</v>
      </c>
      <c r="C2257" s="9" t="s">
        <v>3678</v>
      </c>
      <c r="D2257" s="6">
        <v>282473.82</v>
      </c>
    </row>
    <row r="2258" spans="1:4" x14ac:dyDescent="0.25">
      <c r="A2258" s="7" t="s">
        <v>3679</v>
      </c>
      <c r="B2258" s="8" t="s">
        <v>3667</v>
      </c>
      <c r="C2258" s="9" t="s">
        <v>636</v>
      </c>
      <c r="D2258" s="6">
        <v>80741.259999999995</v>
      </c>
    </row>
    <row r="2259" spans="1:4" x14ac:dyDescent="0.25">
      <c r="A2259" s="7" t="s">
        <v>3680</v>
      </c>
      <c r="B2259" s="8" t="s">
        <v>3667</v>
      </c>
      <c r="C2259" s="9" t="s">
        <v>3681</v>
      </c>
      <c r="D2259" s="6">
        <v>3890320.13</v>
      </c>
    </row>
    <row r="2260" spans="1:4" x14ac:dyDescent="0.25">
      <c r="A2260" s="7" t="s">
        <v>3682</v>
      </c>
      <c r="B2260" s="8" t="s">
        <v>3667</v>
      </c>
      <c r="C2260" s="9" t="s">
        <v>19</v>
      </c>
      <c r="D2260" s="6">
        <v>218164.97</v>
      </c>
    </row>
    <row r="2261" spans="1:4" x14ac:dyDescent="0.25">
      <c r="A2261" s="7" t="s">
        <v>3683</v>
      </c>
      <c r="B2261" s="8" t="s">
        <v>3667</v>
      </c>
      <c r="C2261" s="9" t="s">
        <v>3684</v>
      </c>
      <c r="D2261" s="6">
        <v>2584764.04</v>
      </c>
    </row>
    <row r="2262" spans="1:4" x14ac:dyDescent="0.25">
      <c r="A2262" s="7" t="s">
        <v>3685</v>
      </c>
      <c r="B2262" s="8" t="s">
        <v>3667</v>
      </c>
      <c r="C2262" s="9" t="s">
        <v>1910</v>
      </c>
      <c r="D2262" s="6">
        <v>1307.71</v>
      </c>
    </row>
    <row r="2263" spans="1:4" x14ac:dyDescent="0.25">
      <c r="A2263" s="7" t="s">
        <v>3686</v>
      </c>
      <c r="B2263" s="8" t="s">
        <v>3667</v>
      </c>
      <c r="C2263" s="9" t="s">
        <v>2671</v>
      </c>
      <c r="D2263" s="6">
        <v>544270.64</v>
      </c>
    </row>
    <row r="2264" spans="1:4" x14ac:dyDescent="0.25">
      <c r="A2264" s="7" t="s">
        <v>3687</v>
      </c>
      <c r="B2264" s="8" t="s">
        <v>3667</v>
      </c>
      <c r="C2264" s="9" t="s">
        <v>3688</v>
      </c>
      <c r="D2264" s="6">
        <v>331265.84999999998</v>
      </c>
    </row>
    <row r="2265" spans="1:4" x14ac:dyDescent="0.25">
      <c r="A2265" s="7" t="s">
        <v>3689</v>
      </c>
      <c r="B2265" s="8" t="s">
        <v>3667</v>
      </c>
      <c r="C2265" s="9" t="s">
        <v>3690</v>
      </c>
      <c r="D2265" s="6">
        <v>1819953.1</v>
      </c>
    </row>
    <row r="2266" spans="1:4" x14ac:dyDescent="0.25">
      <c r="A2266" s="7" t="s">
        <v>3691</v>
      </c>
      <c r="B2266" s="8" t="s">
        <v>3667</v>
      </c>
      <c r="C2266" s="9" t="s">
        <v>3692</v>
      </c>
      <c r="D2266" s="6">
        <v>74787.88</v>
      </c>
    </row>
    <row r="2267" spans="1:4" x14ac:dyDescent="0.25">
      <c r="A2267" s="7" t="s">
        <v>3693</v>
      </c>
      <c r="B2267" s="8" t="s">
        <v>3667</v>
      </c>
      <c r="C2267" s="9" t="s">
        <v>3694</v>
      </c>
      <c r="D2267" s="6">
        <v>182250</v>
      </c>
    </row>
    <row r="2268" spans="1:4" x14ac:dyDescent="0.25">
      <c r="A2268" s="7" t="s">
        <v>3695</v>
      </c>
      <c r="B2268" s="8" t="s">
        <v>3667</v>
      </c>
      <c r="C2268" s="9" t="s">
        <v>1124</v>
      </c>
      <c r="D2268" s="6">
        <v>100625.38</v>
      </c>
    </row>
    <row r="2269" spans="1:4" x14ac:dyDescent="0.25">
      <c r="A2269" s="7" t="s">
        <v>3696</v>
      </c>
      <c r="B2269" s="8" t="s">
        <v>3667</v>
      </c>
      <c r="C2269" s="9" t="s">
        <v>257</v>
      </c>
      <c r="D2269" s="6">
        <v>179780.71</v>
      </c>
    </row>
    <row r="2270" spans="1:4" x14ac:dyDescent="0.25">
      <c r="A2270" s="7" t="s">
        <v>3697</v>
      </c>
      <c r="B2270" s="8" t="s">
        <v>3667</v>
      </c>
      <c r="C2270" s="9" t="s">
        <v>263</v>
      </c>
      <c r="D2270" s="6">
        <v>137148.26</v>
      </c>
    </row>
    <row r="2271" spans="1:4" x14ac:dyDescent="0.25">
      <c r="A2271" s="7" t="s">
        <v>3698</v>
      </c>
      <c r="B2271" s="8" t="s">
        <v>3667</v>
      </c>
      <c r="C2271" s="9" t="s">
        <v>1130</v>
      </c>
      <c r="D2271" s="6">
        <v>1358684</v>
      </c>
    </row>
    <row r="2272" spans="1:4" x14ac:dyDescent="0.25">
      <c r="A2272" s="7" t="s">
        <v>3699</v>
      </c>
      <c r="B2272" s="8" t="s">
        <v>3667</v>
      </c>
      <c r="C2272" s="9" t="s">
        <v>3700</v>
      </c>
      <c r="D2272" s="6">
        <v>1322845.53</v>
      </c>
    </row>
    <row r="2273" spans="1:4" x14ac:dyDescent="0.25">
      <c r="A2273" s="7" t="s">
        <v>3701</v>
      </c>
      <c r="B2273" s="8" t="s">
        <v>3667</v>
      </c>
      <c r="C2273" s="9" t="s">
        <v>1284</v>
      </c>
      <c r="D2273" s="6">
        <v>1746240.87</v>
      </c>
    </row>
    <row r="2274" spans="1:4" x14ac:dyDescent="0.25">
      <c r="A2274" s="7" t="s">
        <v>3702</v>
      </c>
      <c r="B2274" s="8" t="s">
        <v>3667</v>
      </c>
      <c r="C2274" s="9" t="s">
        <v>1577</v>
      </c>
      <c r="D2274" s="6">
        <v>48678.83</v>
      </c>
    </row>
    <row r="2275" spans="1:4" x14ac:dyDescent="0.25">
      <c r="A2275" s="7" t="s">
        <v>3703</v>
      </c>
      <c r="B2275" s="8" t="s">
        <v>3667</v>
      </c>
      <c r="C2275" s="9" t="s">
        <v>3052</v>
      </c>
      <c r="D2275" s="6">
        <v>144485.1</v>
      </c>
    </row>
    <row r="2276" spans="1:4" x14ac:dyDescent="0.25">
      <c r="A2276" s="7" t="s">
        <v>3704</v>
      </c>
      <c r="B2276" s="8" t="s">
        <v>3667</v>
      </c>
      <c r="C2276" s="9" t="s">
        <v>63</v>
      </c>
      <c r="D2276" s="6">
        <v>108866.59</v>
      </c>
    </row>
    <row r="2277" spans="1:4" x14ac:dyDescent="0.25">
      <c r="A2277" s="7" t="s">
        <v>3705</v>
      </c>
      <c r="B2277" s="8" t="s">
        <v>3667</v>
      </c>
      <c r="C2277" s="9" t="s">
        <v>3706</v>
      </c>
      <c r="D2277" s="6">
        <v>15706.67</v>
      </c>
    </row>
    <row r="2278" spans="1:4" x14ac:dyDescent="0.25">
      <c r="A2278" s="7" t="s">
        <v>3707</v>
      </c>
      <c r="B2278" s="8" t="s">
        <v>3667</v>
      </c>
      <c r="C2278" s="9" t="s">
        <v>65</v>
      </c>
      <c r="D2278" s="6">
        <v>768654.56</v>
      </c>
    </row>
    <row r="2279" spans="1:4" x14ac:dyDescent="0.25">
      <c r="A2279" s="7" t="s">
        <v>3708</v>
      </c>
      <c r="B2279" s="8" t="s">
        <v>3667</v>
      </c>
      <c r="C2279" s="9" t="s">
        <v>277</v>
      </c>
      <c r="D2279" s="6">
        <v>112342.69</v>
      </c>
    </row>
    <row r="2280" spans="1:4" x14ac:dyDescent="0.25">
      <c r="A2280" s="7" t="s">
        <v>3709</v>
      </c>
      <c r="B2280" s="8" t="s">
        <v>3667</v>
      </c>
      <c r="C2280" s="9" t="s">
        <v>69</v>
      </c>
      <c r="D2280" s="6">
        <v>8979.14</v>
      </c>
    </row>
    <row r="2281" spans="1:4" x14ac:dyDescent="0.25">
      <c r="A2281" s="7" t="s">
        <v>3710</v>
      </c>
      <c r="B2281" s="8" t="s">
        <v>3667</v>
      </c>
      <c r="C2281" s="9" t="s">
        <v>3711</v>
      </c>
      <c r="D2281" s="6">
        <v>100643.49</v>
      </c>
    </row>
    <row r="2282" spans="1:4" x14ac:dyDescent="0.25">
      <c r="A2282" s="7" t="s">
        <v>3712</v>
      </c>
      <c r="B2282" s="8" t="s">
        <v>3667</v>
      </c>
      <c r="C2282" s="9" t="s">
        <v>3713</v>
      </c>
      <c r="D2282" s="6">
        <v>143389.20000000001</v>
      </c>
    </row>
    <row r="2283" spans="1:4" x14ac:dyDescent="0.25">
      <c r="A2283" s="7" t="s">
        <v>3714</v>
      </c>
      <c r="B2283" s="8" t="s">
        <v>3667</v>
      </c>
      <c r="C2283" s="9" t="s">
        <v>79</v>
      </c>
      <c r="D2283" s="6">
        <v>58812.28</v>
      </c>
    </row>
    <row r="2284" spans="1:4" x14ac:dyDescent="0.25">
      <c r="A2284" s="7" t="s">
        <v>3715</v>
      </c>
      <c r="B2284" s="8" t="s">
        <v>3667</v>
      </c>
      <c r="C2284" s="9" t="s">
        <v>3716</v>
      </c>
      <c r="D2284" s="6">
        <v>47690.33</v>
      </c>
    </row>
    <row r="2285" spans="1:4" x14ac:dyDescent="0.25">
      <c r="A2285" s="7" t="s">
        <v>3717</v>
      </c>
      <c r="B2285" s="8" t="s">
        <v>3667</v>
      </c>
      <c r="C2285" s="9" t="s">
        <v>3718</v>
      </c>
      <c r="D2285" s="6">
        <v>1089262.33</v>
      </c>
    </row>
    <row r="2286" spans="1:4" x14ac:dyDescent="0.25">
      <c r="A2286" s="7" t="s">
        <v>3719</v>
      </c>
      <c r="B2286" s="8" t="s">
        <v>3667</v>
      </c>
      <c r="C2286" s="9" t="s">
        <v>2836</v>
      </c>
      <c r="D2286" s="6">
        <v>2321012.38</v>
      </c>
    </row>
    <row r="2287" spans="1:4" x14ac:dyDescent="0.25">
      <c r="A2287" s="7" t="s">
        <v>3720</v>
      </c>
      <c r="B2287" s="8" t="s">
        <v>3667</v>
      </c>
      <c r="C2287" s="9" t="s">
        <v>85</v>
      </c>
      <c r="D2287" s="6">
        <v>220059.54</v>
      </c>
    </row>
    <row r="2288" spans="1:4" x14ac:dyDescent="0.25">
      <c r="A2288" s="7" t="s">
        <v>3721</v>
      </c>
      <c r="B2288" s="8" t="s">
        <v>3667</v>
      </c>
      <c r="C2288" s="9" t="s">
        <v>3722</v>
      </c>
      <c r="D2288" s="6">
        <v>898011.94</v>
      </c>
    </row>
    <row r="2289" spans="1:4" x14ac:dyDescent="0.25">
      <c r="A2289" s="7" t="s">
        <v>3723</v>
      </c>
      <c r="B2289" s="8" t="s">
        <v>3667</v>
      </c>
      <c r="C2289" s="9" t="s">
        <v>3724</v>
      </c>
      <c r="D2289" s="6">
        <v>1772886.67</v>
      </c>
    </row>
    <row r="2290" spans="1:4" x14ac:dyDescent="0.25">
      <c r="A2290" s="7" t="s">
        <v>3725</v>
      </c>
      <c r="B2290" s="8" t="s">
        <v>3667</v>
      </c>
      <c r="C2290" s="9" t="s">
        <v>3726</v>
      </c>
      <c r="D2290" s="6">
        <v>1727377</v>
      </c>
    </row>
    <row r="2291" spans="1:4" x14ac:dyDescent="0.25">
      <c r="A2291" s="7" t="s">
        <v>3727</v>
      </c>
      <c r="B2291" s="8" t="s">
        <v>3667</v>
      </c>
      <c r="C2291" s="9" t="s">
        <v>3728</v>
      </c>
      <c r="D2291" s="6">
        <v>484591.38</v>
      </c>
    </row>
    <row r="2292" spans="1:4" x14ac:dyDescent="0.25">
      <c r="A2292" s="7" t="s">
        <v>3729</v>
      </c>
      <c r="B2292" s="8" t="s">
        <v>3667</v>
      </c>
      <c r="C2292" s="9" t="s">
        <v>3730</v>
      </c>
      <c r="D2292" s="6">
        <v>50464.77</v>
      </c>
    </row>
    <row r="2293" spans="1:4" x14ac:dyDescent="0.25">
      <c r="A2293" s="7" t="s">
        <v>3731</v>
      </c>
      <c r="B2293" s="8" t="s">
        <v>3667</v>
      </c>
      <c r="C2293" s="9" t="s">
        <v>1204</v>
      </c>
      <c r="D2293" s="6">
        <v>610461.38</v>
      </c>
    </row>
    <row r="2294" spans="1:4" x14ac:dyDescent="0.25">
      <c r="A2294" s="7" t="s">
        <v>3732</v>
      </c>
      <c r="B2294" s="8" t="s">
        <v>3667</v>
      </c>
      <c r="C2294" s="9" t="s">
        <v>3733</v>
      </c>
      <c r="D2294" s="6">
        <v>103908.59</v>
      </c>
    </row>
    <row r="2295" spans="1:4" x14ac:dyDescent="0.25">
      <c r="A2295" s="7" t="s">
        <v>3734</v>
      </c>
      <c r="B2295" s="8" t="s">
        <v>3667</v>
      </c>
      <c r="C2295" s="9" t="s">
        <v>105</v>
      </c>
      <c r="D2295" s="6">
        <v>657681.67000000004</v>
      </c>
    </row>
    <row r="2296" spans="1:4" x14ac:dyDescent="0.25">
      <c r="A2296" s="7" t="s">
        <v>3735</v>
      </c>
      <c r="B2296" s="8" t="s">
        <v>3667</v>
      </c>
      <c r="C2296" s="9" t="s">
        <v>107</v>
      </c>
      <c r="D2296" s="6">
        <v>3807273.33</v>
      </c>
    </row>
    <row r="2297" spans="1:4" x14ac:dyDescent="0.25">
      <c r="A2297" s="7" t="s">
        <v>3736</v>
      </c>
      <c r="B2297" s="8" t="s">
        <v>3667</v>
      </c>
      <c r="C2297" s="9" t="s">
        <v>3737</v>
      </c>
      <c r="D2297" s="6">
        <v>39404.949999999997</v>
      </c>
    </row>
    <row r="2298" spans="1:4" x14ac:dyDescent="0.25">
      <c r="A2298" s="7" t="s">
        <v>3738</v>
      </c>
      <c r="B2298" s="8" t="s">
        <v>3667</v>
      </c>
      <c r="C2298" s="9" t="s">
        <v>3229</v>
      </c>
      <c r="D2298" s="6">
        <v>1836647.12</v>
      </c>
    </row>
    <row r="2299" spans="1:4" x14ac:dyDescent="0.25">
      <c r="A2299" s="7" t="s">
        <v>3739</v>
      </c>
      <c r="B2299" s="8" t="s">
        <v>3667</v>
      </c>
      <c r="C2299" s="9" t="s">
        <v>3740</v>
      </c>
      <c r="D2299" s="6">
        <v>425574.17</v>
      </c>
    </row>
    <row r="2300" spans="1:4" x14ac:dyDescent="0.25">
      <c r="A2300" s="7" t="s">
        <v>3741</v>
      </c>
      <c r="B2300" s="8" t="s">
        <v>3667</v>
      </c>
      <c r="C2300" s="9" t="s">
        <v>111</v>
      </c>
      <c r="D2300" s="6">
        <v>150060.96</v>
      </c>
    </row>
    <row r="2301" spans="1:4" x14ac:dyDescent="0.25">
      <c r="A2301" s="7" t="s">
        <v>3742</v>
      </c>
      <c r="B2301" s="8" t="s">
        <v>3667</v>
      </c>
      <c r="C2301" s="9" t="s">
        <v>3743</v>
      </c>
      <c r="D2301" s="6">
        <v>3689659.1</v>
      </c>
    </row>
    <row r="2302" spans="1:4" x14ac:dyDescent="0.25">
      <c r="A2302" s="7" t="s">
        <v>3744</v>
      </c>
      <c r="B2302" s="8" t="s">
        <v>3667</v>
      </c>
      <c r="C2302" s="9" t="s">
        <v>115</v>
      </c>
      <c r="D2302" s="6">
        <v>282927</v>
      </c>
    </row>
    <row r="2303" spans="1:4" x14ac:dyDescent="0.25">
      <c r="A2303" s="7" t="s">
        <v>3745</v>
      </c>
      <c r="B2303" s="8" t="s">
        <v>3667</v>
      </c>
      <c r="C2303" s="9" t="s">
        <v>3746</v>
      </c>
      <c r="D2303" s="6">
        <v>22976.68</v>
      </c>
    </row>
    <row r="2304" spans="1:4" x14ac:dyDescent="0.25">
      <c r="A2304" s="7" t="s">
        <v>3747</v>
      </c>
      <c r="B2304" s="8" t="s">
        <v>3667</v>
      </c>
      <c r="C2304" s="9" t="s">
        <v>3748</v>
      </c>
      <c r="D2304" s="6">
        <v>596460.52</v>
      </c>
    </row>
    <row r="2305" spans="1:4" x14ac:dyDescent="0.25">
      <c r="A2305" s="7" t="s">
        <v>3749</v>
      </c>
      <c r="B2305" s="8" t="s">
        <v>3667</v>
      </c>
      <c r="C2305" s="9" t="s">
        <v>3750</v>
      </c>
      <c r="D2305" s="6">
        <v>227527.17</v>
      </c>
    </row>
    <row r="2306" spans="1:4" x14ac:dyDescent="0.25">
      <c r="A2306" s="7" t="s">
        <v>3751</v>
      </c>
      <c r="B2306" s="8" t="s">
        <v>3667</v>
      </c>
      <c r="C2306" s="9" t="s">
        <v>2022</v>
      </c>
      <c r="D2306" s="6">
        <v>1372973.72</v>
      </c>
    </row>
    <row r="2307" spans="1:4" x14ac:dyDescent="0.25">
      <c r="A2307" s="7" t="s">
        <v>3752</v>
      </c>
      <c r="B2307" s="8" t="s">
        <v>3667</v>
      </c>
      <c r="C2307" s="9" t="s">
        <v>1369</v>
      </c>
      <c r="D2307" s="6">
        <v>16374.61</v>
      </c>
    </row>
    <row r="2308" spans="1:4" x14ac:dyDescent="0.25">
      <c r="A2308" s="7" t="s">
        <v>3753</v>
      </c>
      <c r="B2308" s="8" t="s">
        <v>3667</v>
      </c>
      <c r="C2308" s="9" t="s">
        <v>3754</v>
      </c>
      <c r="D2308" s="6">
        <v>204412.22</v>
      </c>
    </row>
    <row r="2309" spans="1:4" x14ac:dyDescent="0.25">
      <c r="A2309" s="7" t="s">
        <v>3755</v>
      </c>
      <c r="B2309" s="8" t="s">
        <v>3667</v>
      </c>
      <c r="C2309" s="9" t="s">
        <v>3106</v>
      </c>
      <c r="D2309" s="6">
        <v>95684.84</v>
      </c>
    </row>
    <row r="2310" spans="1:4" x14ac:dyDescent="0.25">
      <c r="A2310" s="7" t="s">
        <v>3756</v>
      </c>
      <c r="B2310" s="8" t="s">
        <v>3667</v>
      </c>
      <c r="C2310" s="9" t="s">
        <v>355</v>
      </c>
      <c r="D2310" s="6">
        <v>214051.45</v>
      </c>
    </row>
    <row r="2311" spans="1:4" x14ac:dyDescent="0.25">
      <c r="A2311" s="7" t="s">
        <v>3757</v>
      </c>
      <c r="B2311" s="8" t="s">
        <v>3667</v>
      </c>
      <c r="C2311" s="9" t="s">
        <v>3758</v>
      </c>
      <c r="D2311" s="6">
        <v>44819.42</v>
      </c>
    </row>
    <row r="2312" spans="1:4" x14ac:dyDescent="0.25">
      <c r="A2312" s="7" t="s">
        <v>3759</v>
      </c>
      <c r="B2312" s="8" t="s">
        <v>3667</v>
      </c>
      <c r="C2312" s="9" t="s">
        <v>995</v>
      </c>
      <c r="D2312" s="6">
        <v>67292.850000000006</v>
      </c>
    </row>
    <row r="2313" spans="1:4" x14ac:dyDescent="0.25">
      <c r="A2313" s="7" t="s">
        <v>3760</v>
      </c>
      <c r="B2313" s="8" t="s">
        <v>3667</v>
      </c>
      <c r="C2313" s="9" t="s">
        <v>135</v>
      </c>
      <c r="D2313" s="6">
        <v>281179.86</v>
      </c>
    </row>
    <row r="2314" spans="1:4" x14ac:dyDescent="0.25">
      <c r="A2314" s="7" t="s">
        <v>3761</v>
      </c>
      <c r="B2314" s="8" t="s">
        <v>3667</v>
      </c>
      <c r="C2314" s="9" t="s">
        <v>998</v>
      </c>
      <c r="D2314" s="6">
        <v>363828.29</v>
      </c>
    </row>
    <row r="2315" spans="1:4" x14ac:dyDescent="0.25">
      <c r="A2315" s="7" t="s">
        <v>3762</v>
      </c>
      <c r="B2315" s="8" t="s">
        <v>3667</v>
      </c>
      <c r="C2315" s="9" t="s">
        <v>3763</v>
      </c>
      <c r="D2315" s="6">
        <v>489517.28</v>
      </c>
    </row>
    <row r="2316" spans="1:4" x14ac:dyDescent="0.25">
      <c r="A2316" s="7" t="s">
        <v>3764</v>
      </c>
      <c r="B2316" s="8" t="s">
        <v>3667</v>
      </c>
      <c r="C2316" s="9" t="s">
        <v>3117</v>
      </c>
      <c r="D2316" s="6">
        <v>93741.89</v>
      </c>
    </row>
    <row r="2317" spans="1:4" x14ac:dyDescent="0.25">
      <c r="A2317" s="7" t="s">
        <v>3765</v>
      </c>
      <c r="B2317" s="8" t="s">
        <v>3667</v>
      </c>
      <c r="C2317" s="9" t="s">
        <v>2027</v>
      </c>
      <c r="D2317" s="6">
        <v>1127917.98</v>
      </c>
    </row>
    <row r="2318" spans="1:4" x14ac:dyDescent="0.25">
      <c r="A2318" s="7" t="s">
        <v>3766</v>
      </c>
      <c r="B2318" s="8" t="s">
        <v>3767</v>
      </c>
      <c r="C2318" s="9" t="s">
        <v>3768</v>
      </c>
      <c r="D2318" s="6">
        <v>0</v>
      </c>
    </row>
    <row r="2319" spans="1:4" x14ac:dyDescent="0.25">
      <c r="A2319" s="7" t="s">
        <v>3769</v>
      </c>
      <c r="B2319" s="8" t="s">
        <v>3767</v>
      </c>
      <c r="C2319" s="9" t="s">
        <v>3770</v>
      </c>
      <c r="D2319" s="6">
        <v>0</v>
      </c>
    </row>
    <row r="2320" spans="1:4" x14ac:dyDescent="0.25">
      <c r="A2320" s="7" t="s">
        <v>3771</v>
      </c>
      <c r="B2320" s="8" t="s">
        <v>3767</v>
      </c>
      <c r="C2320" s="9" t="s">
        <v>3772</v>
      </c>
      <c r="D2320" s="6">
        <v>6443.13</v>
      </c>
    </row>
    <row r="2321" spans="1:4" x14ac:dyDescent="0.25">
      <c r="A2321" s="7" t="s">
        <v>3773</v>
      </c>
      <c r="B2321" s="8" t="s">
        <v>3767</v>
      </c>
      <c r="C2321" s="9" t="s">
        <v>3774</v>
      </c>
      <c r="D2321" s="6">
        <v>0</v>
      </c>
    </row>
    <row r="2322" spans="1:4" x14ac:dyDescent="0.25">
      <c r="A2322" s="7" t="s">
        <v>3775</v>
      </c>
      <c r="B2322" s="8" t="s">
        <v>3767</v>
      </c>
      <c r="C2322" s="9" t="s">
        <v>3776</v>
      </c>
      <c r="D2322" s="6">
        <v>16322.88</v>
      </c>
    </row>
    <row r="2323" spans="1:4" x14ac:dyDescent="0.25">
      <c r="A2323" s="7" t="s">
        <v>3777</v>
      </c>
      <c r="B2323" s="8" t="s">
        <v>3767</v>
      </c>
      <c r="C2323" s="9" t="s">
        <v>3778</v>
      </c>
      <c r="D2323" s="6">
        <v>6129.62</v>
      </c>
    </row>
    <row r="2324" spans="1:4" x14ac:dyDescent="0.25">
      <c r="A2324" s="7" t="s">
        <v>3779</v>
      </c>
      <c r="B2324" s="8" t="s">
        <v>3767</v>
      </c>
      <c r="C2324" s="9" t="s">
        <v>3780</v>
      </c>
      <c r="D2324" s="6">
        <v>0</v>
      </c>
    </row>
    <row r="2325" spans="1:4" x14ac:dyDescent="0.25">
      <c r="A2325" s="7" t="s">
        <v>3781</v>
      </c>
      <c r="B2325" s="8" t="s">
        <v>3767</v>
      </c>
      <c r="C2325" s="9" t="s">
        <v>3782</v>
      </c>
      <c r="D2325" s="6">
        <v>0</v>
      </c>
    </row>
    <row r="2326" spans="1:4" x14ac:dyDescent="0.25">
      <c r="A2326" s="7" t="s">
        <v>3783</v>
      </c>
      <c r="B2326" s="8" t="s">
        <v>3767</v>
      </c>
      <c r="C2326" s="9" t="s">
        <v>3784</v>
      </c>
      <c r="D2326" s="6">
        <v>0</v>
      </c>
    </row>
    <row r="2327" spans="1:4" x14ac:dyDescent="0.25">
      <c r="A2327" s="7" t="s">
        <v>3785</v>
      </c>
      <c r="B2327" s="8" t="s">
        <v>3767</v>
      </c>
      <c r="C2327" s="9" t="s">
        <v>3786</v>
      </c>
      <c r="D2327" s="6">
        <v>32645.759999999998</v>
      </c>
    </row>
    <row r="2328" spans="1:4" x14ac:dyDescent="0.25">
      <c r="A2328" s="7" t="s">
        <v>3787</v>
      </c>
      <c r="B2328" s="8" t="s">
        <v>3767</v>
      </c>
      <c r="C2328" s="9" t="s">
        <v>3788</v>
      </c>
      <c r="D2328" s="6">
        <v>2304.96</v>
      </c>
    </row>
    <row r="2329" spans="1:4" x14ac:dyDescent="0.25">
      <c r="A2329" s="7" t="s">
        <v>3789</v>
      </c>
      <c r="B2329" s="8" t="s">
        <v>3767</v>
      </c>
      <c r="C2329" s="9" t="s">
        <v>3790</v>
      </c>
      <c r="D2329" s="6">
        <v>0</v>
      </c>
    </row>
    <row r="2330" spans="1:4" x14ac:dyDescent="0.25">
      <c r="A2330" s="7" t="s">
        <v>3791</v>
      </c>
      <c r="B2330" s="8" t="s">
        <v>3767</v>
      </c>
      <c r="C2330" s="9" t="s">
        <v>3792</v>
      </c>
      <c r="D2330" s="6">
        <v>4609.92</v>
      </c>
    </row>
    <row r="2331" spans="1:4" x14ac:dyDescent="0.25">
      <c r="A2331" s="7" t="s">
        <v>3793</v>
      </c>
      <c r="B2331" s="8" t="s">
        <v>3767</v>
      </c>
      <c r="C2331" s="9" t="s">
        <v>3794</v>
      </c>
      <c r="D2331" s="6">
        <v>0</v>
      </c>
    </row>
    <row r="2332" spans="1:4" x14ac:dyDescent="0.25">
      <c r="A2332" s="7" t="s">
        <v>3795</v>
      </c>
      <c r="B2332" s="8" t="s">
        <v>3767</v>
      </c>
      <c r="C2332" s="9" t="s">
        <v>3796</v>
      </c>
      <c r="D2332" s="6" t="s">
        <v>5361</v>
      </c>
    </row>
    <row r="2333" spans="1:4" x14ac:dyDescent="0.25">
      <c r="A2333" s="7" t="s">
        <v>3797</v>
      </c>
      <c r="B2333" s="8" t="s">
        <v>3767</v>
      </c>
      <c r="C2333" s="9" t="s">
        <v>3798</v>
      </c>
      <c r="D2333" s="6">
        <v>3158.89</v>
      </c>
    </row>
    <row r="2334" spans="1:4" x14ac:dyDescent="0.25">
      <c r="A2334" s="7" t="s">
        <v>3799</v>
      </c>
      <c r="B2334" s="8" t="s">
        <v>3767</v>
      </c>
      <c r="C2334" s="9" t="s">
        <v>3800</v>
      </c>
      <c r="D2334" s="6">
        <v>0</v>
      </c>
    </row>
    <row r="2335" spans="1:4" x14ac:dyDescent="0.25">
      <c r="A2335" s="7" t="s">
        <v>3801</v>
      </c>
      <c r="B2335" s="8" t="s">
        <v>3767</v>
      </c>
      <c r="C2335" s="9" t="s">
        <v>3802</v>
      </c>
      <c r="D2335" s="6">
        <v>0</v>
      </c>
    </row>
    <row r="2336" spans="1:4" x14ac:dyDescent="0.25">
      <c r="A2336" s="7" t="s">
        <v>3803</v>
      </c>
      <c r="B2336" s="8" t="s">
        <v>3767</v>
      </c>
      <c r="C2336" s="9" t="s">
        <v>3804</v>
      </c>
      <c r="D2336" s="6">
        <v>2304.96</v>
      </c>
    </row>
    <row r="2337" spans="1:4" x14ac:dyDescent="0.25">
      <c r="A2337" s="7" t="s">
        <v>3805</v>
      </c>
      <c r="B2337" s="8" t="s">
        <v>3767</v>
      </c>
      <c r="C2337" s="9" t="s">
        <v>3806</v>
      </c>
      <c r="D2337" s="6">
        <v>0</v>
      </c>
    </row>
    <row r="2338" spans="1:4" x14ac:dyDescent="0.25">
      <c r="A2338" s="7" t="s">
        <v>3807</v>
      </c>
      <c r="B2338" s="8" t="s">
        <v>3767</v>
      </c>
      <c r="C2338" s="9" t="s">
        <v>3808</v>
      </c>
      <c r="D2338" s="6">
        <v>0</v>
      </c>
    </row>
    <row r="2339" spans="1:4" x14ac:dyDescent="0.25">
      <c r="A2339" s="7" t="s">
        <v>3809</v>
      </c>
      <c r="B2339" s="8" t="s">
        <v>3767</v>
      </c>
      <c r="C2339" s="9" t="s">
        <v>3810</v>
      </c>
      <c r="D2339" s="6">
        <v>676.91</v>
      </c>
    </row>
    <row r="2340" spans="1:4" x14ac:dyDescent="0.25">
      <c r="A2340" s="7" t="s">
        <v>3811</v>
      </c>
      <c r="B2340" s="8" t="s">
        <v>3767</v>
      </c>
      <c r="C2340" s="9" t="s">
        <v>3812</v>
      </c>
      <c r="D2340" s="6">
        <v>0</v>
      </c>
    </row>
    <row r="2341" spans="1:4" x14ac:dyDescent="0.25">
      <c r="A2341" s="7" t="s">
        <v>3813</v>
      </c>
      <c r="B2341" s="8" t="s">
        <v>3767</v>
      </c>
      <c r="C2341" s="9" t="s">
        <v>3814</v>
      </c>
      <c r="D2341" s="6">
        <v>25542.720000000001</v>
      </c>
    </row>
    <row r="2342" spans="1:4" x14ac:dyDescent="0.25">
      <c r="A2342" s="7" t="s">
        <v>3815</v>
      </c>
      <c r="B2342" s="8" t="s">
        <v>3767</v>
      </c>
      <c r="C2342" s="9" t="s">
        <v>3816</v>
      </c>
      <c r="D2342" s="6">
        <v>0</v>
      </c>
    </row>
    <row r="2343" spans="1:4" x14ac:dyDescent="0.25">
      <c r="A2343" s="7" t="s">
        <v>3817</v>
      </c>
      <c r="B2343" s="8" t="s">
        <v>3767</v>
      </c>
      <c r="C2343" s="9" t="s">
        <v>3818</v>
      </c>
      <c r="D2343" s="6">
        <v>2304.96</v>
      </c>
    </row>
    <row r="2344" spans="1:4" x14ac:dyDescent="0.25">
      <c r="A2344" s="7" t="s">
        <v>3819</v>
      </c>
      <c r="B2344" s="8" t="s">
        <v>3767</v>
      </c>
      <c r="C2344" s="9" t="s">
        <v>3820</v>
      </c>
      <c r="D2344" s="6">
        <v>2250.44</v>
      </c>
    </row>
    <row r="2345" spans="1:4" x14ac:dyDescent="0.25">
      <c r="A2345" s="7" t="s">
        <v>3821</v>
      </c>
      <c r="B2345" s="8" t="s">
        <v>3767</v>
      </c>
      <c r="C2345" s="9" t="s">
        <v>3822</v>
      </c>
      <c r="D2345" s="6" t="s">
        <v>5361</v>
      </c>
    </row>
    <row r="2346" spans="1:4" x14ac:dyDescent="0.25">
      <c r="A2346" s="7" t="s">
        <v>3823</v>
      </c>
      <c r="B2346" s="8" t="s">
        <v>3767</v>
      </c>
      <c r="C2346" s="9" t="s">
        <v>3824</v>
      </c>
      <c r="D2346" s="6">
        <v>0</v>
      </c>
    </row>
    <row r="2347" spans="1:4" x14ac:dyDescent="0.25">
      <c r="A2347" s="7" t="s">
        <v>3825</v>
      </c>
      <c r="B2347" s="8" t="s">
        <v>3767</v>
      </c>
      <c r="C2347" s="9" t="s">
        <v>3826</v>
      </c>
      <c r="D2347" s="6">
        <v>3615.81</v>
      </c>
    </row>
    <row r="2348" spans="1:4" x14ac:dyDescent="0.25">
      <c r="A2348" s="7" t="s">
        <v>3827</v>
      </c>
      <c r="B2348" s="8" t="s">
        <v>3767</v>
      </c>
      <c r="C2348" s="9" t="s">
        <v>3828</v>
      </c>
      <c r="D2348" s="6">
        <v>0</v>
      </c>
    </row>
    <row r="2349" spans="1:4" x14ac:dyDescent="0.25">
      <c r="A2349" s="7" t="s">
        <v>3829</v>
      </c>
      <c r="B2349" s="8" t="s">
        <v>3767</v>
      </c>
      <c r="C2349" s="9" t="s">
        <v>3830</v>
      </c>
      <c r="D2349" s="6">
        <v>20717.73</v>
      </c>
    </row>
    <row r="2350" spans="1:4" x14ac:dyDescent="0.25">
      <c r="A2350" s="7" t="s">
        <v>3831</v>
      </c>
      <c r="B2350" s="8" t="s">
        <v>3767</v>
      </c>
      <c r="C2350" s="9" t="s">
        <v>3832</v>
      </c>
      <c r="D2350" s="6">
        <v>0</v>
      </c>
    </row>
    <row r="2351" spans="1:4" x14ac:dyDescent="0.25">
      <c r="A2351" s="7" t="s">
        <v>3833</v>
      </c>
      <c r="B2351" s="8" t="s">
        <v>3767</v>
      </c>
      <c r="C2351" s="9" t="s">
        <v>3834</v>
      </c>
      <c r="D2351" s="6">
        <v>0</v>
      </c>
    </row>
    <row r="2352" spans="1:4" x14ac:dyDescent="0.25">
      <c r="A2352" s="7" t="s">
        <v>3835</v>
      </c>
      <c r="B2352" s="8" t="s">
        <v>3767</v>
      </c>
      <c r="C2352" s="9" t="s">
        <v>3836</v>
      </c>
      <c r="D2352" s="6">
        <v>16439.830000000002</v>
      </c>
    </row>
    <row r="2353" spans="1:4" x14ac:dyDescent="0.25">
      <c r="A2353" s="7" t="s">
        <v>3837</v>
      </c>
      <c r="B2353" s="8" t="s">
        <v>3767</v>
      </c>
      <c r="C2353" s="9" t="s">
        <v>3838</v>
      </c>
      <c r="D2353" s="6">
        <v>2201.52</v>
      </c>
    </row>
    <row r="2354" spans="1:4" x14ac:dyDescent="0.25">
      <c r="A2354" s="7" t="s">
        <v>3839</v>
      </c>
      <c r="B2354" s="8" t="s">
        <v>3767</v>
      </c>
      <c r="C2354" s="9" t="s">
        <v>3840</v>
      </c>
      <c r="D2354" s="6">
        <v>16494.47</v>
      </c>
    </row>
    <row r="2355" spans="1:4" x14ac:dyDescent="0.25">
      <c r="A2355" s="7" t="s">
        <v>3841</v>
      </c>
      <c r="B2355" s="8" t="s">
        <v>3767</v>
      </c>
      <c r="C2355" s="9" t="s">
        <v>3842</v>
      </c>
      <c r="D2355" s="6">
        <v>0</v>
      </c>
    </row>
    <row r="2356" spans="1:4" x14ac:dyDescent="0.25">
      <c r="A2356" s="7" t="s">
        <v>3843</v>
      </c>
      <c r="B2356" s="8" t="s">
        <v>3767</v>
      </c>
      <c r="C2356" s="9" t="s">
        <v>3844</v>
      </c>
      <c r="D2356" s="6">
        <v>0</v>
      </c>
    </row>
    <row r="2357" spans="1:4" x14ac:dyDescent="0.25">
      <c r="A2357" s="7" t="s">
        <v>3845</v>
      </c>
      <c r="B2357" s="8" t="s">
        <v>3767</v>
      </c>
      <c r="C2357" s="9" t="s">
        <v>3846</v>
      </c>
      <c r="D2357" s="6">
        <v>0</v>
      </c>
    </row>
    <row r="2358" spans="1:4" x14ac:dyDescent="0.25">
      <c r="A2358" s="7" t="s">
        <v>3847</v>
      </c>
      <c r="B2358" s="8" t="s">
        <v>3767</v>
      </c>
      <c r="C2358" s="9" t="s">
        <v>3848</v>
      </c>
      <c r="D2358" s="6">
        <v>0</v>
      </c>
    </row>
    <row r="2359" spans="1:4" x14ac:dyDescent="0.25">
      <c r="A2359" s="7" t="s">
        <v>3849</v>
      </c>
      <c r="B2359" s="8" t="s">
        <v>3767</v>
      </c>
      <c r="C2359" s="9" t="s">
        <v>3850</v>
      </c>
      <c r="D2359" s="6">
        <v>0</v>
      </c>
    </row>
    <row r="2360" spans="1:4" x14ac:dyDescent="0.25">
      <c r="A2360" s="7" t="s">
        <v>3851</v>
      </c>
      <c r="B2360" s="8" t="s">
        <v>3767</v>
      </c>
      <c r="C2360" s="9" t="s">
        <v>3852</v>
      </c>
      <c r="D2360" s="6">
        <v>0</v>
      </c>
    </row>
    <row r="2361" spans="1:4" x14ac:dyDescent="0.25">
      <c r="A2361" s="7" t="s">
        <v>3853</v>
      </c>
      <c r="B2361" s="8" t="s">
        <v>3767</v>
      </c>
      <c r="C2361" s="9" t="s">
        <v>3854</v>
      </c>
      <c r="D2361" s="6">
        <v>0</v>
      </c>
    </row>
    <row r="2362" spans="1:4" x14ac:dyDescent="0.25">
      <c r="A2362" s="7" t="s">
        <v>3855</v>
      </c>
      <c r="B2362" s="8" t="s">
        <v>3767</v>
      </c>
      <c r="C2362" s="9" t="s">
        <v>3856</v>
      </c>
      <c r="D2362" s="6">
        <v>0</v>
      </c>
    </row>
    <row r="2363" spans="1:4" x14ac:dyDescent="0.25">
      <c r="A2363" s="7" t="s">
        <v>3857</v>
      </c>
      <c r="B2363" s="8" t="s">
        <v>3767</v>
      </c>
      <c r="C2363" s="9" t="s">
        <v>3858</v>
      </c>
      <c r="D2363" s="6">
        <v>0</v>
      </c>
    </row>
    <row r="2364" spans="1:4" x14ac:dyDescent="0.25">
      <c r="A2364" s="7" t="s">
        <v>3859</v>
      </c>
      <c r="B2364" s="8" t="s">
        <v>3767</v>
      </c>
      <c r="C2364" s="9" t="s">
        <v>3860</v>
      </c>
      <c r="D2364" s="6">
        <v>2304.96</v>
      </c>
    </row>
    <row r="2365" spans="1:4" x14ac:dyDescent="0.25">
      <c r="A2365" s="7" t="s">
        <v>3861</v>
      </c>
      <c r="B2365" s="8" t="s">
        <v>3767</v>
      </c>
      <c r="C2365" s="9" t="s">
        <v>3862</v>
      </c>
      <c r="D2365" s="6">
        <v>0</v>
      </c>
    </row>
    <row r="2366" spans="1:4" x14ac:dyDescent="0.25">
      <c r="A2366" s="7" t="s">
        <v>3863</v>
      </c>
      <c r="B2366" s="8" t="s">
        <v>3767</v>
      </c>
      <c r="C2366" s="9" t="s">
        <v>3864</v>
      </c>
      <c r="D2366" s="6">
        <v>0</v>
      </c>
    </row>
    <row r="2367" spans="1:4" x14ac:dyDescent="0.25">
      <c r="A2367" s="7" t="s">
        <v>3865</v>
      </c>
      <c r="B2367" s="8" t="s">
        <v>3767</v>
      </c>
      <c r="C2367" s="9" t="s">
        <v>3866</v>
      </c>
      <c r="D2367" s="6">
        <v>9219.84</v>
      </c>
    </row>
    <row r="2368" spans="1:4" x14ac:dyDescent="0.25">
      <c r="A2368" s="7" t="s">
        <v>3867</v>
      </c>
      <c r="B2368" s="8" t="s">
        <v>3767</v>
      </c>
      <c r="C2368" s="9" t="s">
        <v>3868</v>
      </c>
      <c r="D2368" s="6">
        <v>0</v>
      </c>
    </row>
    <row r="2369" spans="1:4" x14ac:dyDescent="0.25">
      <c r="A2369" s="7" t="s">
        <v>3869</v>
      </c>
      <c r="B2369" s="8" t="s">
        <v>3767</v>
      </c>
      <c r="C2369" s="9" t="s">
        <v>3870</v>
      </c>
      <c r="D2369" s="6">
        <v>0</v>
      </c>
    </row>
    <row r="2370" spans="1:4" x14ac:dyDescent="0.25">
      <c r="A2370" s="7" t="s">
        <v>3871</v>
      </c>
      <c r="B2370" s="8" t="s">
        <v>3767</v>
      </c>
      <c r="C2370" s="9" t="s">
        <v>3872</v>
      </c>
      <c r="D2370" s="6">
        <v>11854.08</v>
      </c>
    </row>
    <row r="2371" spans="1:4" x14ac:dyDescent="0.25">
      <c r="A2371" s="7" t="s">
        <v>3873</v>
      </c>
      <c r="B2371" s="8" t="s">
        <v>3767</v>
      </c>
      <c r="C2371" s="9" t="s">
        <v>3874</v>
      </c>
      <c r="D2371" s="6">
        <v>0</v>
      </c>
    </row>
    <row r="2372" spans="1:4" x14ac:dyDescent="0.25">
      <c r="A2372" s="7" t="s">
        <v>3875</v>
      </c>
      <c r="B2372" s="8" t="s">
        <v>3767</v>
      </c>
      <c r="C2372" s="9" t="s">
        <v>3876</v>
      </c>
      <c r="D2372" s="6">
        <v>0</v>
      </c>
    </row>
    <row r="2373" spans="1:4" x14ac:dyDescent="0.25">
      <c r="A2373" s="7" t="s">
        <v>3877</v>
      </c>
      <c r="B2373" s="8" t="s">
        <v>3767</v>
      </c>
      <c r="C2373" s="9" t="s">
        <v>3878</v>
      </c>
      <c r="D2373" s="6">
        <v>0</v>
      </c>
    </row>
    <row r="2374" spans="1:4" x14ac:dyDescent="0.25">
      <c r="A2374" s="7" t="s">
        <v>3879</v>
      </c>
      <c r="B2374" s="8" t="s">
        <v>3767</v>
      </c>
      <c r="C2374" s="9" t="s">
        <v>3880</v>
      </c>
      <c r="D2374" s="6">
        <v>3145.7</v>
      </c>
    </row>
    <row r="2375" spans="1:4" x14ac:dyDescent="0.25">
      <c r="A2375" s="7" t="s">
        <v>3881</v>
      </c>
      <c r="B2375" s="8" t="s">
        <v>3767</v>
      </c>
      <c r="C2375" s="9" t="s">
        <v>3882</v>
      </c>
      <c r="D2375" s="6">
        <v>23315.53</v>
      </c>
    </row>
    <row r="2376" spans="1:4" x14ac:dyDescent="0.25">
      <c r="A2376" s="7" t="s">
        <v>3883</v>
      </c>
      <c r="B2376" s="8" t="s">
        <v>3767</v>
      </c>
      <c r="C2376" s="9" t="s">
        <v>3884</v>
      </c>
      <c r="D2376" s="6">
        <v>0</v>
      </c>
    </row>
    <row r="2377" spans="1:4" x14ac:dyDescent="0.25">
      <c r="A2377" s="7" t="s">
        <v>3885</v>
      </c>
      <c r="B2377" s="8" t="s">
        <v>3767</v>
      </c>
      <c r="C2377" s="9" t="s">
        <v>3886</v>
      </c>
      <c r="D2377" s="6">
        <v>0</v>
      </c>
    </row>
    <row r="2378" spans="1:4" x14ac:dyDescent="0.25">
      <c r="A2378" s="7" t="s">
        <v>3887</v>
      </c>
      <c r="B2378" s="8" t="s">
        <v>3767</v>
      </c>
      <c r="C2378" s="9" t="s">
        <v>580</v>
      </c>
      <c r="D2378" s="6">
        <v>0</v>
      </c>
    </row>
    <row r="2379" spans="1:4" x14ac:dyDescent="0.25">
      <c r="A2379" s="7" t="s">
        <v>3888</v>
      </c>
      <c r="B2379" s="8" t="s">
        <v>3767</v>
      </c>
      <c r="C2379" s="9" t="s">
        <v>3889</v>
      </c>
      <c r="D2379" s="6">
        <v>0</v>
      </c>
    </row>
    <row r="2380" spans="1:4" x14ac:dyDescent="0.25">
      <c r="A2380" s="7" t="s">
        <v>3890</v>
      </c>
      <c r="B2380" s="8" t="s">
        <v>3767</v>
      </c>
      <c r="C2380" s="9" t="s">
        <v>3891</v>
      </c>
      <c r="D2380" s="6">
        <v>0</v>
      </c>
    </row>
    <row r="2381" spans="1:4" x14ac:dyDescent="0.25">
      <c r="A2381" s="7" t="s">
        <v>3892</v>
      </c>
      <c r="B2381" s="8" t="s">
        <v>3767</v>
      </c>
      <c r="C2381" s="9" t="s">
        <v>3893</v>
      </c>
      <c r="D2381" s="6">
        <v>0</v>
      </c>
    </row>
    <row r="2382" spans="1:4" x14ac:dyDescent="0.25">
      <c r="A2382" s="7" t="s">
        <v>3894</v>
      </c>
      <c r="B2382" s="8" t="s">
        <v>3767</v>
      </c>
      <c r="C2382" s="9" t="s">
        <v>586</v>
      </c>
      <c r="D2382" s="6">
        <v>95782.24</v>
      </c>
    </row>
    <row r="2383" spans="1:4" x14ac:dyDescent="0.25">
      <c r="A2383" s="7" t="s">
        <v>3895</v>
      </c>
      <c r="B2383" s="8" t="s">
        <v>3767</v>
      </c>
      <c r="C2383" s="9" t="s">
        <v>3896</v>
      </c>
      <c r="D2383" s="6">
        <v>0</v>
      </c>
    </row>
    <row r="2384" spans="1:4" x14ac:dyDescent="0.25">
      <c r="A2384" s="7" t="s">
        <v>3897</v>
      </c>
      <c r="B2384" s="8" t="s">
        <v>3767</v>
      </c>
      <c r="C2384" s="9" t="s">
        <v>3898</v>
      </c>
      <c r="D2384" s="6">
        <v>348.99</v>
      </c>
    </row>
    <row r="2385" spans="1:4" x14ac:dyDescent="0.25">
      <c r="A2385" s="7" t="s">
        <v>3899</v>
      </c>
      <c r="B2385" s="8" t="s">
        <v>3767</v>
      </c>
      <c r="C2385" s="9" t="s">
        <v>3900</v>
      </c>
      <c r="D2385" s="6">
        <v>0</v>
      </c>
    </row>
    <row r="2386" spans="1:4" x14ac:dyDescent="0.25">
      <c r="A2386" s="7" t="s">
        <v>3901</v>
      </c>
      <c r="B2386" s="8" t="s">
        <v>3767</v>
      </c>
      <c r="C2386" s="9" t="s">
        <v>3902</v>
      </c>
      <c r="D2386" s="6">
        <v>3104.64</v>
      </c>
    </row>
    <row r="2387" spans="1:4" x14ac:dyDescent="0.25">
      <c r="A2387" s="7" t="s">
        <v>3903</v>
      </c>
      <c r="B2387" s="8" t="s">
        <v>3767</v>
      </c>
      <c r="C2387" s="9" t="s">
        <v>3904</v>
      </c>
      <c r="D2387" s="6">
        <v>0</v>
      </c>
    </row>
    <row r="2388" spans="1:4" x14ac:dyDescent="0.25">
      <c r="A2388" s="7" t="s">
        <v>3905</v>
      </c>
      <c r="B2388" s="8" t="s">
        <v>3767</v>
      </c>
      <c r="C2388" s="9" t="s">
        <v>3906</v>
      </c>
      <c r="D2388" s="6">
        <v>2304.96</v>
      </c>
    </row>
    <row r="2389" spans="1:4" x14ac:dyDescent="0.25">
      <c r="A2389" s="7" t="s">
        <v>3907</v>
      </c>
      <c r="B2389" s="8" t="s">
        <v>3767</v>
      </c>
      <c r="C2389" s="9" t="s">
        <v>3908</v>
      </c>
      <c r="D2389" s="6">
        <v>0</v>
      </c>
    </row>
    <row r="2390" spans="1:4" x14ac:dyDescent="0.25">
      <c r="A2390" s="7" t="s">
        <v>3909</v>
      </c>
      <c r="B2390" s="8" t="s">
        <v>3767</v>
      </c>
      <c r="C2390" s="9" t="s">
        <v>3910</v>
      </c>
      <c r="D2390" s="6">
        <v>2869.44</v>
      </c>
    </row>
    <row r="2391" spans="1:4" x14ac:dyDescent="0.25">
      <c r="A2391" s="7" t="s">
        <v>3911</v>
      </c>
      <c r="B2391" s="8" t="s">
        <v>3767</v>
      </c>
      <c r="C2391" s="9" t="s">
        <v>3912</v>
      </c>
      <c r="D2391" s="6">
        <v>4421.76</v>
      </c>
    </row>
    <row r="2392" spans="1:4" x14ac:dyDescent="0.25">
      <c r="A2392" s="7" t="s">
        <v>3913</v>
      </c>
      <c r="B2392" s="8" t="s">
        <v>3767</v>
      </c>
      <c r="C2392" s="9" t="s">
        <v>3914</v>
      </c>
      <c r="D2392" s="6">
        <v>2304.96</v>
      </c>
    </row>
    <row r="2393" spans="1:4" x14ac:dyDescent="0.25">
      <c r="A2393" s="7" t="s">
        <v>3915</v>
      </c>
      <c r="B2393" s="8" t="s">
        <v>3767</v>
      </c>
      <c r="C2393" s="9" t="s">
        <v>3916</v>
      </c>
      <c r="D2393" s="6">
        <v>0</v>
      </c>
    </row>
    <row r="2394" spans="1:4" x14ac:dyDescent="0.25">
      <c r="A2394" s="7" t="s">
        <v>3917</v>
      </c>
      <c r="B2394" s="8" t="s">
        <v>3767</v>
      </c>
      <c r="C2394" s="9" t="s">
        <v>3918</v>
      </c>
      <c r="D2394" s="6">
        <v>0</v>
      </c>
    </row>
    <row r="2395" spans="1:4" x14ac:dyDescent="0.25">
      <c r="A2395" s="7" t="s">
        <v>3919</v>
      </c>
      <c r="B2395" s="8" t="s">
        <v>3767</v>
      </c>
      <c r="C2395" s="9" t="s">
        <v>3920</v>
      </c>
      <c r="D2395" s="6">
        <v>0</v>
      </c>
    </row>
    <row r="2396" spans="1:4" x14ac:dyDescent="0.25">
      <c r="A2396" s="7" t="s">
        <v>3921</v>
      </c>
      <c r="B2396" s="8" t="s">
        <v>3922</v>
      </c>
      <c r="C2396" s="9" t="s">
        <v>2076</v>
      </c>
      <c r="D2396" s="6">
        <v>181385.34</v>
      </c>
    </row>
    <row r="2397" spans="1:4" x14ac:dyDescent="0.25">
      <c r="A2397" s="7" t="s">
        <v>3923</v>
      </c>
      <c r="B2397" s="8" t="s">
        <v>3922</v>
      </c>
      <c r="C2397" s="9" t="s">
        <v>620</v>
      </c>
      <c r="D2397" s="6">
        <v>652339.76</v>
      </c>
    </row>
    <row r="2398" spans="1:4" x14ac:dyDescent="0.25">
      <c r="A2398" s="7" t="s">
        <v>3924</v>
      </c>
      <c r="B2398" s="8" t="s">
        <v>3922</v>
      </c>
      <c r="C2398" s="9" t="s">
        <v>3925</v>
      </c>
      <c r="D2398" s="6">
        <v>282206.73</v>
      </c>
    </row>
    <row r="2399" spans="1:4" x14ac:dyDescent="0.25">
      <c r="A2399" s="7" t="s">
        <v>3926</v>
      </c>
      <c r="B2399" s="8" t="s">
        <v>3922</v>
      </c>
      <c r="C2399" s="9" t="s">
        <v>3927</v>
      </c>
      <c r="D2399" s="6">
        <v>796856.01</v>
      </c>
    </row>
    <row r="2400" spans="1:4" x14ac:dyDescent="0.25">
      <c r="A2400" s="7" t="s">
        <v>3928</v>
      </c>
      <c r="B2400" s="8" t="s">
        <v>3922</v>
      </c>
      <c r="C2400" s="9" t="s">
        <v>135</v>
      </c>
      <c r="D2400" s="6">
        <v>570312.76</v>
      </c>
    </row>
    <row r="2401" spans="1:4" x14ac:dyDescent="0.25">
      <c r="A2401" s="7" t="s">
        <v>3929</v>
      </c>
      <c r="B2401" s="8" t="s">
        <v>3930</v>
      </c>
      <c r="C2401" s="9" t="s">
        <v>3931</v>
      </c>
      <c r="D2401" s="6">
        <v>112754.03</v>
      </c>
    </row>
    <row r="2402" spans="1:4" x14ac:dyDescent="0.25">
      <c r="A2402" s="7" t="s">
        <v>3932</v>
      </c>
      <c r="B2402" s="8" t="s">
        <v>3930</v>
      </c>
      <c r="C2402" s="9" t="s">
        <v>3933</v>
      </c>
      <c r="D2402" s="6">
        <v>1485943.49</v>
      </c>
    </row>
    <row r="2403" spans="1:4" x14ac:dyDescent="0.25">
      <c r="A2403" s="7" t="s">
        <v>3934</v>
      </c>
      <c r="B2403" s="8" t="s">
        <v>3930</v>
      </c>
      <c r="C2403" s="9" t="s">
        <v>3935</v>
      </c>
      <c r="D2403" s="6">
        <v>82315.33</v>
      </c>
    </row>
    <row r="2404" spans="1:4" x14ac:dyDescent="0.25">
      <c r="A2404" s="7" t="s">
        <v>3936</v>
      </c>
      <c r="B2404" s="8" t="s">
        <v>3930</v>
      </c>
      <c r="C2404" s="9" t="s">
        <v>1542</v>
      </c>
      <c r="D2404" s="6">
        <v>770565.31</v>
      </c>
    </row>
    <row r="2405" spans="1:4" x14ac:dyDescent="0.25">
      <c r="A2405" s="7" t="s">
        <v>3937</v>
      </c>
      <c r="B2405" s="8" t="s">
        <v>3930</v>
      </c>
      <c r="C2405" s="9" t="s">
        <v>3938</v>
      </c>
      <c r="D2405" s="6">
        <v>130854.78</v>
      </c>
    </row>
    <row r="2406" spans="1:4" x14ac:dyDescent="0.25">
      <c r="A2406" s="7" t="s">
        <v>3939</v>
      </c>
      <c r="B2406" s="8" t="s">
        <v>3930</v>
      </c>
      <c r="C2406" s="9" t="s">
        <v>3940</v>
      </c>
      <c r="D2406" s="6">
        <v>296066.37</v>
      </c>
    </row>
    <row r="2407" spans="1:4" x14ac:dyDescent="0.25">
      <c r="A2407" s="7" t="s">
        <v>3941</v>
      </c>
      <c r="B2407" s="8" t="s">
        <v>3930</v>
      </c>
      <c r="C2407" s="9" t="s">
        <v>3133</v>
      </c>
      <c r="D2407" s="6">
        <v>1174751.78</v>
      </c>
    </row>
    <row r="2408" spans="1:4" x14ac:dyDescent="0.25">
      <c r="A2408" s="7" t="s">
        <v>3942</v>
      </c>
      <c r="B2408" s="8" t="s">
        <v>3930</v>
      </c>
      <c r="C2408" s="9" t="s">
        <v>3943</v>
      </c>
      <c r="D2408" s="6">
        <v>2931751.44</v>
      </c>
    </row>
    <row r="2409" spans="1:4" x14ac:dyDescent="0.25">
      <c r="A2409" s="7" t="s">
        <v>3944</v>
      </c>
      <c r="B2409" s="8" t="s">
        <v>3930</v>
      </c>
      <c r="C2409" s="9" t="s">
        <v>21</v>
      </c>
      <c r="D2409" s="6">
        <v>36774.31</v>
      </c>
    </row>
    <row r="2410" spans="1:4" x14ac:dyDescent="0.25">
      <c r="A2410" s="7" t="s">
        <v>3945</v>
      </c>
      <c r="B2410" s="8" t="s">
        <v>3930</v>
      </c>
      <c r="C2410" s="9" t="s">
        <v>3946</v>
      </c>
      <c r="D2410" s="6">
        <v>2621159.67</v>
      </c>
    </row>
    <row r="2411" spans="1:4" x14ac:dyDescent="0.25">
      <c r="A2411" s="7" t="s">
        <v>3947</v>
      </c>
      <c r="B2411" s="8" t="s">
        <v>3930</v>
      </c>
      <c r="C2411" s="9" t="s">
        <v>25</v>
      </c>
      <c r="D2411" s="6">
        <v>156559.06</v>
      </c>
    </row>
    <row r="2412" spans="1:4" x14ac:dyDescent="0.25">
      <c r="A2412" s="7" t="s">
        <v>3948</v>
      </c>
      <c r="B2412" s="8" t="s">
        <v>3930</v>
      </c>
      <c r="C2412" s="9" t="s">
        <v>3690</v>
      </c>
      <c r="D2412" s="6">
        <v>143485.37</v>
      </c>
    </row>
    <row r="2413" spans="1:4" x14ac:dyDescent="0.25">
      <c r="A2413" s="7" t="s">
        <v>3949</v>
      </c>
      <c r="B2413" s="8" t="s">
        <v>3930</v>
      </c>
      <c r="C2413" s="9" t="s">
        <v>3950</v>
      </c>
      <c r="D2413" s="6">
        <v>126511.87</v>
      </c>
    </row>
    <row r="2414" spans="1:4" x14ac:dyDescent="0.25">
      <c r="A2414" s="7" t="s">
        <v>3951</v>
      </c>
      <c r="B2414" s="8" t="s">
        <v>3930</v>
      </c>
      <c r="C2414" s="9" t="s">
        <v>3952</v>
      </c>
      <c r="D2414" s="6">
        <v>99894.18</v>
      </c>
    </row>
    <row r="2415" spans="1:4" x14ac:dyDescent="0.25">
      <c r="A2415" s="7" t="s">
        <v>3953</v>
      </c>
      <c r="B2415" s="8" t="s">
        <v>3930</v>
      </c>
      <c r="C2415" s="9" t="s">
        <v>3954</v>
      </c>
      <c r="D2415" s="6">
        <v>157538.35999999999</v>
      </c>
    </row>
    <row r="2416" spans="1:4" x14ac:dyDescent="0.25">
      <c r="A2416" s="7" t="s">
        <v>3955</v>
      </c>
      <c r="B2416" s="8" t="s">
        <v>3930</v>
      </c>
      <c r="C2416" s="9" t="s">
        <v>3956</v>
      </c>
      <c r="D2416" s="6">
        <v>251352.14</v>
      </c>
    </row>
    <row r="2417" spans="1:4" x14ac:dyDescent="0.25">
      <c r="A2417" s="7" t="s">
        <v>3957</v>
      </c>
      <c r="B2417" s="8" t="s">
        <v>3930</v>
      </c>
      <c r="C2417" s="9" t="s">
        <v>3958</v>
      </c>
      <c r="D2417" s="6">
        <v>54034.86</v>
      </c>
    </row>
    <row r="2418" spans="1:4" x14ac:dyDescent="0.25">
      <c r="A2418" s="7" t="s">
        <v>3959</v>
      </c>
      <c r="B2418" s="8" t="s">
        <v>3930</v>
      </c>
      <c r="C2418" s="9" t="s">
        <v>2047</v>
      </c>
      <c r="D2418" s="6">
        <v>799744.92</v>
      </c>
    </row>
    <row r="2419" spans="1:4" x14ac:dyDescent="0.25">
      <c r="A2419" s="7" t="s">
        <v>3960</v>
      </c>
      <c r="B2419" s="8" t="s">
        <v>3930</v>
      </c>
      <c r="C2419" s="9" t="s">
        <v>3961</v>
      </c>
      <c r="D2419" s="6">
        <v>111608.8</v>
      </c>
    </row>
    <row r="2420" spans="1:4" x14ac:dyDescent="0.25">
      <c r="A2420" s="7" t="s">
        <v>3962</v>
      </c>
      <c r="B2420" s="8" t="s">
        <v>3930</v>
      </c>
      <c r="C2420" s="9" t="s">
        <v>603</v>
      </c>
      <c r="D2420" s="6">
        <v>121353.91</v>
      </c>
    </row>
    <row r="2421" spans="1:4" x14ac:dyDescent="0.25">
      <c r="A2421" s="7" t="s">
        <v>3963</v>
      </c>
      <c r="B2421" s="8" t="s">
        <v>3930</v>
      </c>
      <c r="C2421" s="9" t="s">
        <v>3964</v>
      </c>
      <c r="D2421" s="6">
        <v>249070.88</v>
      </c>
    </row>
    <row r="2422" spans="1:4" x14ac:dyDescent="0.25">
      <c r="A2422" s="7" t="s">
        <v>3965</v>
      </c>
      <c r="B2422" s="8" t="s">
        <v>3930</v>
      </c>
      <c r="C2422" s="9" t="s">
        <v>3966</v>
      </c>
      <c r="D2422" s="6">
        <v>405622.91</v>
      </c>
    </row>
    <row r="2423" spans="1:4" x14ac:dyDescent="0.25">
      <c r="A2423" s="7" t="s">
        <v>3967</v>
      </c>
      <c r="B2423" s="8" t="s">
        <v>3930</v>
      </c>
      <c r="C2423" s="9" t="s">
        <v>3968</v>
      </c>
      <c r="D2423" s="6">
        <v>2523667.8199999998</v>
      </c>
    </row>
    <row r="2424" spans="1:4" x14ac:dyDescent="0.25">
      <c r="A2424" s="7" t="s">
        <v>3969</v>
      </c>
      <c r="B2424" s="8" t="s">
        <v>3930</v>
      </c>
      <c r="C2424" s="9" t="s">
        <v>1597</v>
      </c>
      <c r="D2424" s="6">
        <v>523576.36</v>
      </c>
    </row>
    <row r="2425" spans="1:4" x14ac:dyDescent="0.25">
      <c r="A2425" s="7" t="s">
        <v>3970</v>
      </c>
      <c r="B2425" s="8" t="s">
        <v>3930</v>
      </c>
      <c r="C2425" s="9" t="s">
        <v>3971</v>
      </c>
      <c r="D2425" s="6">
        <v>101731.52</v>
      </c>
    </row>
    <row r="2426" spans="1:4" x14ac:dyDescent="0.25">
      <c r="A2426" s="7" t="s">
        <v>3972</v>
      </c>
      <c r="B2426" s="8" t="s">
        <v>3930</v>
      </c>
      <c r="C2426" s="9" t="s">
        <v>3973</v>
      </c>
      <c r="D2426" s="6">
        <v>2484898.27</v>
      </c>
    </row>
    <row r="2427" spans="1:4" x14ac:dyDescent="0.25">
      <c r="A2427" s="7" t="s">
        <v>3974</v>
      </c>
      <c r="B2427" s="8" t="s">
        <v>3930</v>
      </c>
      <c r="C2427" s="9" t="s">
        <v>882</v>
      </c>
      <c r="D2427" s="6">
        <v>185706.93</v>
      </c>
    </row>
    <row r="2428" spans="1:4" x14ac:dyDescent="0.25">
      <c r="A2428" s="7" t="s">
        <v>3975</v>
      </c>
      <c r="B2428" s="8" t="s">
        <v>3930</v>
      </c>
      <c r="C2428" s="9" t="s">
        <v>3976</v>
      </c>
      <c r="D2428" s="6">
        <v>382148.57</v>
      </c>
    </row>
    <row r="2429" spans="1:4" x14ac:dyDescent="0.25">
      <c r="A2429" s="7" t="s">
        <v>3977</v>
      </c>
      <c r="B2429" s="8" t="s">
        <v>3930</v>
      </c>
      <c r="C2429" s="9" t="s">
        <v>2836</v>
      </c>
      <c r="D2429" s="6">
        <v>582720.01</v>
      </c>
    </row>
    <row r="2430" spans="1:4" x14ac:dyDescent="0.25">
      <c r="A2430" s="7" t="s">
        <v>3978</v>
      </c>
      <c r="B2430" s="8" t="s">
        <v>3930</v>
      </c>
      <c r="C2430" s="9" t="s">
        <v>895</v>
      </c>
      <c r="D2430" s="6">
        <v>194298.03</v>
      </c>
    </row>
    <row r="2431" spans="1:4" x14ac:dyDescent="0.25">
      <c r="A2431" s="7" t="s">
        <v>3979</v>
      </c>
      <c r="B2431" s="8" t="s">
        <v>3930</v>
      </c>
      <c r="C2431" s="9" t="s">
        <v>87</v>
      </c>
      <c r="D2431" s="6">
        <v>80542.17</v>
      </c>
    </row>
    <row r="2432" spans="1:4" x14ac:dyDescent="0.25">
      <c r="A2432" s="7" t="s">
        <v>3980</v>
      </c>
      <c r="B2432" s="8" t="s">
        <v>3930</v>
      </c>
      <c r="C2432" s="9" t="s">
        <v>3981</v>
      </c>
      <c r="D2432" s="6">
        <v>2577981.11</v>
      </c>
    </row>
    <row r="2433" spans="1:4" x14ac:dyDescent="0.25">
      <c r="A2433" s="7" t="s">
        <v>3982</v>
      </c>
      <c r="B2433" s="8" t="s">
        <v>3930</v>
      </c>
      <c r="C2433" s="9" t="s">
        <v>3983</v>
      </c>
      <c r="D2433" s="6">
        <v>183889.38</v>
      </c>
    </row>
    <row r="2434" spans="1:4" x14ac:dyDescent="0.25">
      <c r="A2434" s="7" t="s">
        <v>3984</v>
      </c>
      <c r="B2434" s="8" t="s">
        <v>3930</v>
      </c>
      <c r="C2434" s="9" t="s">
        <v>99</v>
      </c>
      <c r="D2434" s="6">
        <v>179308.86</v>
      </c>
    </row>
    <row r="2435" spans="1:4" x14ac:dyDescent="0.25">
      <c r="A2435" s="7" t="s">
        <v>3985</v>
      </c>
      <c r="B2435" s="8" t="s">
        <v>3930</v>
      </c>
      <c r="C2435" s="9" t="s">
        <v>3986</v>
      </c>
      <c r="D2435" s="6">
        <v>73330.2</v>
      </c>
    </row>
    <row r="2436" spans="1:4" x14ac:dyDescent="0.25">
      <c r="A2436" s="7" t="s">
        <v>3987</v>
      </c>
      <c r="B2436" s="8" t="s">
        <v>3930</v>
      </c>
      <c r="C2436" s="9" t="s">
        <v>3988</v>
      </c>
      <c r="D2436" s="6">
        <v>279804.06</v>
      </c>
    </row>
    <row r="2437" spans="1:4" x14ac:dyDescent="0.25">
      <c r="A2437" s="7" t="s">
        <v>3989</v>
      </c>
      <c r="B2437" s="8" t="s">
        <v>3930</v>
      </c>
      <c r="C2437" s="9" t="s">
        <v>925</v>
      </c>
      <c r="D2437" s="6">
        <v>370162.18</v>
      </c>
    </row>
    <row r="2438" spans="1:4" x14ac:dyDescent="0.25">
      <c r="A2438" s="7" t="s">
        <v>3990</v>
      </c>
      <c r="B2438" s="8" t="s">
        <v>3930</v>
      </c>
      <c r="C2438" s="9" t="s">
        <v>3991</v>
      </c>
      <c r="D2438" s="6">
        <v>363365.01</v>
      </c>
    </row>
    <row r="2439" spans="1:4" x14ac:dyDescent="0.25">
      <c r="A2439" s="7" t="s">
        <v>3992</v>
      </c>
      <c r="B2439" s="8" t="s">
        <v>3930</v>
      </c>
      <c r="C2439" s="9" t="s">
        <v>113</v>
      </c>
      <c r="D2439" s="6">
        <v>589369.39</v>
      </c>
    </row>
    <row r="2440" spans="1:4" x14ac:dyDescent="0.25">
      <c r="A2440" s="7" t="s">
        <v>3993</v>
      </c>
      <c r="B2440" s="8" t="s">
        <v>3930</v>
      </c>
      <c r="C2440" s="9" t="s">
        <v>1223</v>
      </c>
      <c r="D2440" s="6">
        <v>1613863.96</v>
      </c>
    </row>
    <row r="2441" spans="1:4" x14ac:dyDescent="0.25">
      <c r="A2441" s="7" t="s">
        <v>3994</v>
      </c>
      <c r="B2441" s="8" t="s">
        <v>3930</v>
      </c>
      <c r="C2441" s="9" t="s">
        <v>3995</v>
      </c>
      <c r="D2441" s="6">
        <v>32489.02</v>
      </c>
    </row>
    <row r="2442" spans="1:4" x14ac:dyDescent="0.25">
      <c r="A2442" s="7" t="s">
        <v>3996</v>
      </c>
      <c r="B2442" s="8" t="s">
        <v>3930</v>
      </c>
      <c r="C2442" s="9" t="s">
        <v>3997</v>
      </c>
      <c r="D2442" s="6">
        <v>847054.79</v>
      </c>
    </row>
    <row r="2443" spans="1:4" x14ac:dyDescent="0.25">
      <c r="A2443" s="7" t="s">
        <v>3998</v>
      </c>
      <c r="B2443" s="8" t="s">
        <v>3930</v>
      </c>
      <c r="C2443" s="9" t="s">
        <v>125</v>
      </c>
      <c r="D2443" s="6">
        <v>399008.17</v>
      </c>
    </row>
    <row r="2444" spans="1:4" x14ac:dyDescent="0.25">
      <c r="A2444" s="7" t="s">
        <v>3999</v>
      </c>
      <c r="B2444" s="8" t="s">
        <v>3930</v>
      </c>
      <c r="C2444" s="9" t="s">
        <v>355</v>
      </c>
      <c r="D2444" s="6">
        <v>75571.360000000001</v>
      </c>
    </row>
    <row r="2445" spans="1:4" x14ac:dyDescent="0.25">
      <c r="A2445" s="7" t="s">
        <v>4000</v>
      </c>
      <c r="B2445" s="8" t="s">
        <v>3930</v>
      </c>
      <c r="C2445" s="9" t="s">
        <v>4001</v>
      </c>
      <c r="D2445" s="6">
        <v>170640.93</v>
      </c>
    </row>
    <row r="2446" spans="1:4" x14ac:dyDescent="0.25">
      <c r="A2446" s="7" t="s">
        <v>4002</v>
      </c>
      <c r="B2446" s="8" t="s">
        <v>3930</v>
      </c>
      <c r="C2446" s="9" t="s">
        <v>2027</v>
      </c>
      <c r="D2446" s="6">
        <v>1794816.5</v>
      </c>
    </row>
    <row r="2447" spans="1:4" x14ac:dyDescent="0.25">
      <c r="A2447" s="7" t="s">
        <v>4003</v>
      </c>
      <c r="B2447" s="8" t="s">
        <v>4004</v>
      </c>
      <c r="C2447" s="9" t="s">
        <v>4005</v>
      </c>
      <c r="D2447" s="6">
        <v>6651.46</v>
      </c>
    </row>
    <row r="2448" spans="1:4" x14ac:dyDescent="0.25">
      <c r="A2448" s="7" t="s">
        <v>4006</v>
      </c>
      <c r="B2448" s="8" t="s">
        <v>4004</v>
      </c>
      <c r="C2448" s="9" t="s">
        <v>4007</v>
      </c>
      <c r="D2448" s="6">
        <v>50530.97</v>
      </c>
    </row>
    <row r="2449" spans="1:4" x14ac:dyDescent="0.25">
      <c r="A2449" s="7" t="s">
        <v>4008</v>
      </c>
      <c r="B2449" s="8" t="s">
        <v>4004</v>
      </c>
      <c r="C2449" s="9" t="s">
        <v>4009</v>
      </c>
      <c r="D2449" s="6">
        <v>6745.53</v>
      </c>
    </row>
    <row r="2450" spans="1:4" x14ac:dyDescent="0.25">
      <c r="A2450" s="7" t="s">
        <v>4010</v>
      </c>
      <c r="B2450" s="8" t="s">
        <v>4004</v>
      </c>
      <c r="C2450" s="9" t="s">
        <v>4011</v>
      </c>
      <c r="D2450" s="6">
        <v>2998.02</v>
      </c>
    </row>
    <row r="2451" spans="1:4" x14ac:dyDescent="0.25">
      <c r="A2451" s="7" t="s">
        <v>4012</v>
      </c>
      <c r="B2451" s="8" t="s">
        <v>4004</v>
      </c>
      <c r="C2451" s="9" t="s">
        <v>4013</v>
      </c>
      <c r="D2451" s="6">
        <v>16193.51</v>
      </c>
    </row>
    <row r="2452" spans="1:4" x14ac:dyDescent="0.25">
      <c r="A2452" s="7" t="s">
        <v>4014</v>
      </c>
      <c r="B2452" s="8" t="s">
        <v>4004</v>
      </c>
      <c r="C2452" s="9" t="s">
        <v>1110</v>
      </c>
      <c r="D2452" s="6">
        <v>92322.22</v>
      </c>
    </row>
    <row r="2453" spans="1:4" x14ac:dyDescent="0.25">
      <c r="A2453" s="7" t="s">
        <v>4015</v>
      </c>
      <c r="B2453" s="8" t="s">
        <v>4004</v>
      </c>
      <c r="C2453" s="9" t="s">
        <v>4016</v>
      </c>
      <c r="D2453" s="6">
        <v>16489.11</v>
      </c>
    </row>
    <row r="2454" spans="1:4" x14ac:dyDescent="0.25">
      <c r="A2454" s="7" t="s">
        <v>4017</v>
      </c>
      <c r="B2454" s="8" t="s">
        <v>4004</v>
      </c>
      <c r="C2454" s="9" t="s">
        <v>2770</v>
      </c>
      <c r="D2454" s="6">
        <v>0</v>
      </c>
    </row>
    <row r="2455" spans="1:4" x14ac:dyDescent="0.25">
      <c r="A2455" s="7" t="s">
        <v>4018</v>
      </c>
      <c r="B2455" s="8" t="s">
        <v>4004</v>
      </c>
      <c r="C2455" s="9" t="s">
        <v>373</v>
      </c>
      <c r="D2455" s="6">
        <v>8683.59</v>
      </c>
    </row>
    <row r="2456" spans="1:4" x14ac:dyDescent="0.25">
      <c r="A2456" s="7" t="s">
        <v>4019</v>
      </c>
      <c r="B2456" s="8" t="s">
        <v>4004</v>
      </c>
      <c r="C2456" s="9" t="s">
        <v>1744</v>
      </c>
      <c r="D2456" s="6">
        <v>0</v>
      </c>
    </row>
    <row r="2457" spans="1:4" x14ac:dyDescent="0.25">
      <c r="A2457" s="7" t="s">
        <v>4020</v>
      </c>
      <c r="B2457" s="8" t="s">
        <v>4004</v>
      </c>
      <c r="C2457" s="9" t="s">
        <v>4021</v>
      </c>
      <c r="D2457" s="6">
        <v>17606.060000000001</v>
      </c>
    </row>
    <row r="2458" spans="1:4" x14ac:dyDescent="0.25">
      <c r="A2458" s="7" t="s">
        <v>4022</v>
      </c>
      <c r="B2458" s="8" t="s">
        <v>4004</v>
      </c>
      <c r="C2458" s="9" t="s">
        <v>251</v>
      </c>
      <c r="D2458" s="6">
        <v>2998.02</v>
      </c>
    </row>
    <row r="2459" spans="1:4" x14ac:dyDescent="0.25">
      <c r="A2459" s="7" t="s">
        <v>4023</v>
      </c>
      <c r="B2459" s="8" t="s">
        <v>4004</v>
      </c>
      <c r="C2459" s="9" t="s">
        <v>33</v>
      </c>
      <c r="D2459" s="6">
        <v>9191.02</v>
      </c>
    </row>
    <row r="2460" spans="1:4" x14ac:dyDescent="0.25">
      <c r="A2460" s="7" t="s">
        <v>4024</v>
      </c>
      <c r="B2460" s="8" t="s">
        <v>4004</v>
      </c>
      <c r="C2460" s="9" t="s">
        <v>4025</v>
      </c>
      <c r="D2460" s="6">
        <v>65501.5</v>
      </c>
    </row>
    <row r="2461" spans="1:4" x14ac:dyDescent="0.25">
      <c r="A2461" s="7" t="s">
        <v>4026</v>
      </c>
      <c r="B2461" s="8" t="s">
        <v>4004</v>
      </c>
      <c r="C2461" s="9" t="s">
        <v>4027</v>
      </c>
      <c r="D2461" s="6">
        <v>12984.96</v>
      </c>
    </row>
    <row r="2462" spans="1:4" x14ac:dyDescent="0.25">
      <c r="A2462" s="7" t="s">
        <v>4028</v>
      </c>
      <c r="B2462" s="8" t="s">
        <v>4004</v>
      </c>
      <c r="C2462" s="9" t="s">
        <v>509</v>
      </c>
      <c r="D2462" s="6">
        <v>13516.78</v>
      </c>
    </row>
    <row r="2463" spans="1:4" x14ac:dyDescent="0.25">
      <c r="A2463" s="7" t="s">
        <v>4029</v>
      </c>
      <c r="B2463" s="8" t="s">
        <v>4004</v>
      </c>
      <c r="C2463" s="9" t="s">
        <v>4030</v>
      </c>
      <c r="D2463" s="6">
        <v>32250.48</v>
      </c>
    </row>
    <row r="2464" spans="1:4" x14ac:dyDescent="0.25">
      <c r="A2464" s="7" t="s">
        <v>4031</v>
      </c>
      <c r="B2464" s="8" t="s">
        <v>4004</v>
      </c>
      <c r="C2464" s="9" t="s">
        <v>4032</v>
      </c>
      <c r="D2464" s="6">
        <v>9743.5499999999993</v>
      </c>
    </row>
    <row r="2465" spans="1:4" x14ac:dyDescent="0.25">
      <c r="A2465" s="7" t="s">
        <v>4033</v>
      </c>
      <c r="B2465" s="8" t="s">
        <v>4004</v>
      </c>
      <c r="C2465" s="9" t="s">
        <v>2791</v>
      </c>
      <c r="D2465" s="6">
        <v>5808.65</v>
      </c>
    </row>
    <row r="2466" spans="1:4" x14ac:dyDescent="0.25">
      <c r="A2466" s="7" t="s">
        <v>4034</v>
      </c>
      <c r="B2466" s="8" t="s">
        <v>4004</v>
      </c>
      <c r="C2466" s="9" t="s">
        <v>3527</v>
      </c>
      <c r="D2466" s="6">
        <v>9866.93</v>
      </c>
    </row>
    <row r="2467" spans="1:4" x14ac:dyDescent="0.25">
      <c r="A2467" s="7" t="s">
        <v>4035</v>
      </c>
      <c r="B2467" s="8" t="s">
        <v>4004</v>
      </c>
      <c r="C2467" s="9" t="s">
        <v>517</v>
      </c>
      <c r="D2467" s="6">
        <v>5807.88</v>
      </c>
    </row>
    <row r="2468" spans="1:4" x14ac:dyDescent="0.25">
      <c r="A2468" s="7" t="s">
        <v>4036</v>
      </c>
      <c r="B2468" s="8" t="s">
        <v>4004</v>
      </c>
      <c r="C2468" s="9" t="s">
        <v>4037</v>
      </c>
      <c r="D2468" s="6">
        <v>5807.88</v>
      </c>
    </row>
    <row r="2469" spans="1:4" x14ac:dyDescent="0.25">
      <c r="A2469" s="7" t="s">
        <v>4038</v>
      </c>
      <c r="B2469" s="8" t="s">
        <v>4004</v>
      </c>
      <c r="C2469" s="9" t="s">
        <v>4039</v>
      </c>
      <c r="D2469" s="6">
        <v>14841.16</v>
      </c>
    </row>
    <row r="2470" spans="1:4" x14ac:dyDescent="0.25">
      <c r="A2470" s="7" t="s">
        <v>4040</v>
      </c>
      <c r="B2470" s="8" t="s">
        <v>4004</v>
      </c>
      <c r="C2470" s="9" t="s">
        <v>4041</v>
      </c>
      <c r="D2470" s="6">
        <v>6491.52</v>
      </c>
    </row>
    <row r="2471" spans="1:4" x14ac:dyDescent="0.25">
      <c r="A2471" s="7" t="s">
        <v>4042</v>
      </c>
      <c r="B2471" s="8" t="s">
        <v>4004</v>
      </c>
      <c r="C2471" s="9" t="s">
        <v>281</v>
      </c>
      <c r="D2471" s="6">
        <v>14148.23</v>
      </c>
    </row>
    <row r="2472" spans="1:4" x14ac:dyDescent="0.25">
      <c r="A2472" s="7" t="s">
        <v>4043</v>
      </c>
      <c r="B2472" s="8" t="s">
        <v>4004</v>
      </c>
      <c r="C2472" s="9" t="s">
        <v>4044</v>
      </c>
      <c r="D2472" s="6">
        <v>4127.7700000000004</v>
      </c>
    </row>
    <row r="2473" spans="1:4" x14ac:dyDescent="0.25">
      <c r="A2473" s="7" t="s">
        <v>4045</v>
      </c>
      <c r="B2473" s="8" t="s">
        <v>4004</v>
      </c>
      <c r="C2473" s="9" t="s">
        <v>4046</v>
      </c>
      <c r="D2473" s="6">
        <v>6683.6</v>
      </c>
    </row>
    <row r="2474" spans="1:4" x14ac:dyDescent="0.25">
      <c r="A2474" s="7" t="s">
        <v>4047</v>
      </c>
      <c r="B2474" s="8" t="s">
        <v>4004</v>
      </c>
      <c r="C2474" s="9" t="s">
        <v>4048</v>
      </c>
      <c r="D2474" s="6">
        <v>2998.02</v>
      </c>
    </row>
    <row r="2475" spans="1:4" x14ac:dyDescent="0.25">
      <c r="A2475" s="7" t="s">
        <v>4049</v>
      </c>
      <c r="B2475" s="8" t="s">
        <v>4004</v>
      </c>
      <c r="C2475" s="9" t="s">
        <v>4050</v>
      </c>
      <c r="D2475" s="6">
        <v>22921.83</v>
      </c>
    </row>
    <row r="2476" spans="1:4" x14ac:dyDescent="0.25">
      <c r="A2476" s="7" t="s">
        <v>4051</v>
      </c>
      <c r="B2476" s="8" t="s">
        <v>4004</v>
      </c>
      <c r="C2476" s="9" t="s">
        <v>4052</v>
      </c>
      <c r="D2476" s="6">
        <v>10662.42</v>
      </c>
    </row>
    <row r="2477" spans="1:4" x14ac:dyDescent="0.25">
      <c r="A2477" s="7" t="s">
        <v>4053</v>
      </c>
      <c r="B2477" s="8" t="s">
        <v>4004</v>
      </c>
      <c r="C2477" s="9" t="s">
        <v>2991</v>
      </c>
      <c r="D2477" s="6">
        <v>0</v>
      </c>
    </row>
    <row r="2478" spans="1:4" x14ac:dyDescent="0.25">
      <c r="A2478" s="7" t="s">
        <v>4054</v>
      </c>
      <c r="B2478" s="8" t="s">
        <v>4004</v>
      </c>
      <c r="C2478" s="9" t="s">
        <v>3541</v>
      </c>
      <c r="D2478" s="6">
        <v>36391.300000000003</v>
      </c>
    </row>
    <row r="2479" spans="1:4" x14ac:dyDescent="0.25">
      <c r="A2479" s="7" t="s">
        <v>4055</v>
      </c>
      <c r="B2479" s="8" t="s">
        <v>4004</v>
      </c>
      <c r="C2479" s="9" t="s">
        <v>4056</v>
      </c>
      <c r="D2479" s="6">
        <v>359.46</v>
      </c>
    </row>
    <row r="2480" spans="1:4" x14ac:dyDescent="0.25">
      <c r="A2480" s="7" t="s">
        <v>4057</v>
      </c>
      <c r="B2480" s="8" t="s">
        <v>4004</v>
      </c>
      <c r="C2480" s="9" t="s">
        <v>3202</v>
      </c>
      <c r="D2480" s="6">
        <v>0</v>
      </c>
    </row>
    <row r="2481" spans="1:4" x14ac:dyDescent="0.25">
      <c r="A2481" s="7" t="s">
        <v>4058</v>
      </c>
      <c r="B2481" s="8" t="s">
        <v>4004</v>
      </c>
      <c r="C2481" s="9" t="s">
        <v>77</v>
      </c>
      <c r="D2481" s="6">
        <v>2936.08</v>
      </c>
    </row>
    <row r="2482" spans="1:4" x14ac:dyDescent="0.25">
      <c r="A2482" s="7" t="s">
        <v>4059</v>
      </c>
      <c r="B2482" s="8" t="s">
        <v>4004</v>
      </c>
      <c r="C2482" s="9" t="s">
        <v>4060</v>
      </c>
      <c r="D2482" s="6">
        <v>6719.4</v>
      </c>
    </row>
    <row r="2483" spans="1:4" x14ac:dyDescent="0.25">
      <c r="A2483" s="7" t="s">
        <v>4061</v>
      </c>
      <c r="B2483" s="8" t="s">
        <v>4004</v>
      </c>
      <c r="C2483" s="9" t="s">
        <v>890</v>
      </c>
      <c r="D2483" s="6">
        <v>0</v>
      </c>
    </row>
    <row r="2484" spans="1:4" x14ac:dyDescent="0.25">
      <c r="A2484" s="7" t="s">
        <v>4062</v>
      </c>
      <c r="B2484" s="8" t="s">
        <v>4004</v>
      </c>
      <c r="C2484" s="9" t="s">
        <v>4063</v>
      </c>
      <c r="D2484" s="6">
        <v>14262.53</v>
      </c>
    </row>
    <row r="2485" spans="1:4" x14ac:dyDescent="0.25">
      <c r="A2485" s="7" t="s">
        <v>4064</v>
      </c>
      <c r="B2485" s="8" t="s">
        <v>4004</v>
      </c>
      <c r="C2485" s="9" t="s">
        <v>399</v>
      </c>
      <c r="D2485" s="6">
        <v>34408.699999999997</v>
      </c>
    </row>
    <row r="2486" spans="1:4" x14ac:dyDescent="0.25">
      <c r="A2486" s="7" t="s">
        <v>4065</v>
      </c>
      <c r="B2486" s="8" t="s">
        <v>4004</v>
      </c>
      <c r="C2486" s="9" t="s">
        <v>85</v>
      </c>
      <c r="D2486" s="6">
        <v>62698.18</v>
      </c>
    </row>
    <row r="2487" spans="1:4" x14ac:dyDescent="0.25">
      <c r="A2487" s="7" t="s">
        <v>4066</v>
      </c>
      <c r="B2487" s="8" t="s">
        <v>4004</v>
      </c>
      <c r="C2487" s="9" t="s">
        <v>302</v>
      </c>
      <c r="D2487" s="6">
        <v>12812.92</v>
      </c>
    </row>
    <row r="2488" spans="1:4" x14ac:dyDescent="0.25">
      <c r="A2488" s="7" t="s">
        <v>4067</v>
      </c>
      <c r="B2488" s="8" t="s">
        <v>4004</v>
      </c>
      <c r="C2488" s="9" t="s">
        <v>4068</v>
      </c>
      <c r="D2488" s="6">
        <v>0</v>
      </c>
    </row>
    <row r="2489" spans="1:4" x14ac:dyDescent="0.25">
      <c r="A2489" s="7" t="s">
        <v>4069</v>
      </c>
      <c r="B2489" s="8" t="s">
        <v>4004</v>
      </c>
      <c r="C2489" s="9" t="s">
        <v>4070</v>
      </c>
      <c r="D2489" s="6">
        <v>2998.02</v>
      </c>
    </row>
    <row r="2490" spans="1:4" x14ac:dyDescent="0.25">
      <c r="A2490" s="7" t="s">
        <v>4071</v>
      </c>
      <c r="B2490" s="8" t="s">
        <v>4004</v>
      </c>
      <c r="C2490" s="9" t="s">
        <v>1628</v>
      </c>
      <c r="D2490" s="6">
        <v>0</v>
      </c>
    </row>
    <row r="2491" spans="1:4" x14ac:dyDescent="0.25">
      <c r="A2491" s="7" t="s">
        <v>4072</v>
      </c>
      <c r="B2491" s="8" t="s">
        <v>4004</v>
      </c>
      <c r="C2491" s="9" t="s">
        <v>101</v>
      </c>
      <c r="D2491" s="6">
        <v>2998.02</v>
      </c>
    </row>
    <row r="2492" spans="1:4" x14ac:dyDescent="0.25">
      <c r="A2492" s="7" t="s">
        <v>4073</v>
      </c>
      <c r="B2492" s="8" t="s">
        <v>4004</v>
      </c>
      <c r="C2492" s="9" t="s">
        <v>1632</v>
      </c>
      <c r="D2492" s="6">
        <v>24424.18</v>
      </c>
    </row>
    <row r="2493" spans="1:4" x14ac:dyDescent="0.25">
      <c r="A2493" s="7" t="s">
        <v>4074</v>
      </c>
      <c r="B2493" s="8" t="s">
        <v>4004</v>
      </c>
      <c r="C2493" s="9" t="s">
        <v>4075</v>
      </c>
      <c r="D2493" s="6">
        <v>0</v>
      </c>
    </row>
    <row r="2494" spans="1:4" x14ac:dyDescent="0.25">
      <c r="A2494" s="7" t="s">
        <v>4076</v>
      </c>
      <c r="B2494" s="8" t="s">
        <v>4004</v>
      </c>
      <c r="C2494" s="9" t="s">
        <v>4077</v>
      </c>
      <c r="D2494" s="6">
        <v>0</v>
      </c>
    </row>
    <row r="2495" spans="1:4" x14ac:dyDescent="0.25">
      <c r="A2495" s="7" t="s">
        <v>4078</v>
      </c>
      <c r="B2495" s="8" t="s">
        <v>4004</v>
      </c>
      <c r="C2495" s="9" t="s">
        <v>4079</v>
      </c>
      <c r="D2495" s="6">
        <v>244775.1</v>
      </c>
    </row>
    <row r="2496" spans="1:4" x14ac:dyDescent="0.25">
      <c r="A2496" s="7" t="s">
        <v>4080</v>
      </c>
      <c r="B2496" s="8" t="s">
        <v>4004</v>
      </c>
      <c r="C2496" s="9" t="s">
        <v>4081</v>
      </c>
      <c r="D2496" s="6">
        <v>7958.56</v>
      </c>
    </row>
    <row r="2497" spans="1:4" x14ac:dyDescent="0.25">
      <c r="A2497" s="7" t="s">
        <v>4082</v>
      </c>
      <c r="B2497" s="8" t="s">
        <v>4004</v>
      </c>
      <c r="C2497" s="9" t="s">
        <v>2337</v>
      </c>
      <c r="D2497" s="6">
        <v>220992.53</v>
      </c>
    </row>
    <row r="2498" spans="1:4" x14ac:dyDescent="0.25">
      <c r="A2498" s="7" t="s">
        <v>4083</v>
      </c>
      <c r="B2498" s="8" t="s">
        <v>4004</v>
      </c>
      <c r="C2498" s="9" t="s">
        <v>2856</v>
      </c>
      <c r="D2498" s="6">
        <v>3614.25</v>
      </c>
    </row>
    <row r="2499" spans="1:4" x14ac:dyDescent="0.25">
      <c r="A2499" s="7" t="s">
        <v>4084</v>
      </c>
      <c r="B2499" s="8" t="s">
        <v>4004</v>
      </c>
      <c r="C2499" s="9" t="s">
        <v>3746</v>
      </c>
      <c r="D2499" s="6">
        <v>0</v>
      </c>
    </row>
    <row r="2500" spans="1:4" x14ac:dyDescent="0.25">
      <c r="A2500" s="7" t="s">
        <v>4085</v>
      </c>
      <c r="B2500" s="8" t="s">
        <v>4004</v>
      </c>
      <c r="C2500" s="9" t="s">
        <v>4086</v>
      </c>
      <c r="D2500" s="6">
        <v>4308.87</v>
      </c>
    </row>
    <row r="2501" spans="1:4" x14ac:dyDescent="0.25">
      <c r="A2501" s="7" t="s">
        <v>4087</v>
      </c>
      <c r="B2501" s="8" t="s">
        <v>4004</v>
      </c>
      <c r="C2501" s="9" t="s">
        <v>4088</v>
      </c>
      <c r="D2501" s="6">
        <v>8862.33</v>
      </c>
    </row>
    <row r="2502" spans="1:4" x14ac:dyDescent="0.25">
      <c r="A2502" s="7" t="s">
        <v>4089</v>
      </c>
      <c r="B2502" s="8" t="s">
        <v>4004</v>
      </c>
      <c r="C2502" s="9" t="s">
        <v>4090</v>
      </c>
      <c r="D2502" s="6">
        <v>7369.9</v>
      </c>
    </row>
    <row r="2503" spans="1:4" x14ac:dyDescent="0.25">
      <c r="A2503" s="7" t="s">
        <v>4091</v>
      </c>
      <c r="B2503" s="8" t="s">
        <v>4004</v>
      </c>
      <c r="C2503" s="9" t="s">
        <v>4092</v>
      </c>
      <c r="D2503" s="6">
        <v>5995.87</v>
      </c>
    </row>
    <row r="2504" spans="1:4" x14ac:dyDescent="0.25">
      <c r="A2504" s="7" t="s">
        <v>4093</v>
      </c>
      <c r="B2504" s="8" t="s">
        <v>4004</v>
      </c>
      <c r="C2504" s="9" t="s">
        <v>4094</v>
      </c>
      <c r="D2504" s="6">
        <v>2809.86</v>
      </c>
    </row>
    <row r="2505" spans="1:4" x14ac:dyDescent="0.25">
      <c r="A2505" s="7" t="s">
        <v>4095</v>
      </c>
      <c r="B2505" s="8" t="s">
        <v>4004</v>
      </c>
      <c r="C2505" s="9" t="s">
        <v>4096</v>
      </c>
      <c r="D2505" s="6">
        <v>0</v>
      </c>
    </row>
    <row r="2506" spans="1:4" x14ac:dyDescent="0.25">
      <c r="A2506" s="7" t="s">
        <v>4097</v>
      </c>
      <c r="B2506" s="8" t="s">
        <v>4004</v>
      </c>
      <c r="C2506" s="9" t="s">
        <v>1874</v>
      </c>
      <c r="D2506" s="6">
        <v>0</v>
      </c>
    </row>
    <row r="2507" spans="1:4" x14ac:dyDescent="0.25">
      <c r="A2507" s="7" t="s">
        <v>4098</v>
      </c>
      <c r="B2507" s="8" t="s">
        <v>4004</v>
      </c>
      <c r="C2507" s="9" t="s">
        <v>4099</v>
      </c>
      <c r="D2507" s="6">
        <v>22729.74</v>
      </c>
    </row>
    <row r="2508" spans="1:4" x14ac:dyDescent="0.25">
      <c r="A2508" s="7" t="s">
        <v>4100</v>
      </c>
      <c r="B2508" s="8" t="s">
        <v>4004</v>
      </c>
      <c r="C2508" s="9" t="s">
        <v>984</v>
      </c>
      <c r="D2508" s="6">
        <v>7043.46</v>
      </c>
    </row>
    <row r="2509" spans="1:4" x14ac:dyDescent="0.25">
      <c r="A2509" s="7" t="s">
        <v>4101</v>
      </c>
      <c r="B2509" s="8" t="s">
        <v>4004</v>
      </c>
      <c r="C2509" s="9" t="s">
        <v>355</v>
      </c>
      <c r="D2509" s="6">
        <v>29051.42</v>
      </c>
    </row>
    <row r="2510" spans="1:4" x14ac:dyDescent="0.25">
      <c r="A2510" s="7" t="s">
        <v>4102</v>
      </c>
      <c r="B2510" s="8" t="s">
        <v>4004</v>
      </c>
      <c r="C2510" s="9" t="s">
        <v>4103</v>
      </c>
      <c r="D2510" s="6">
        <v>0</v>
      </c>
    </row>
    <row r="2511" spans="1:4" x14ac:dyDescent="0.25">
      <c r="A2511" s="7" t="s">
        <v>4104</v>
      </c>
      <c r="B2511" s="8" t="s">
        <v>4004</v>
      </c>
      <c r="C2511" s="9" t="s">
        <v>4105</v>
      </c>
      <c r="D2511" s="6">
        <v>18466.34</v>
      </c>
    </row>
    <row r="2512" spans="1:4" x14ac:dyDescent="0.25">
      <c r="A2512" s="7" t="s">
        <v>4106</v>
      </c>
      <c r="B2512" s="8" t="s">
        <v>4004</v>
      </c>
      <c r="C2512" s="9" t="s">
        <v>4107</v>
      </c>
      <c r="D2512" s="6">
        <v>0</v>
      </c>
    </row>
    <row r="2513" spans="1:4" x14ac:dyDescent="0.25">
      <c r="A2513" s="7" t="s">
        <v>4108</v>
      </c>
      <c r="B2513" s="8" t="s">
        <v>4109</v>
      </c>
      <c r="C2513" s="9" t="s">
        <v>1542</v>
      </c>
      <c r="D2513" s="6">
        <v>112874.66</v>
      </c>
    </row>
    <row r="2514" spans="1:4" x14ac:dyDescent="0.25">
      <c r="A2514" s="7" t="s">
        <v>4110</v>
      </c>
      <c r="B2514" s="8" t="s">
        <v>4109</v>
      </c>
      <c r="C2514" s="9" t="s">
        <v>3674</v>
      </c>
      <c r="D2514" s="6">
        <v>789967.27</v>
      </c>
    </row>
    <row r="2515" spans="1:4" x14ac:dyDescent="0.25">
      <c r="A2515" s="7" t="s">
        <v>4111</v>
      </c>
      <c r="B2515" s="8" t="s">
        <v>4109</v>
      </c>
      <c r="C2515" s="9" t="s">
        <v>240</v>
      </c>
      <c r="D2515" s="6">
        <v>239799.67999999999</v>
      </c>
    </row>
    <row r="2516" spans="1:4" x14ac:dyDescent="0.25">
      <c r="A2516" s="7" t="s">
        <v>4112</v>
      </c>
      <c r="B2516" s="8" t="s">
        <v>4109</v>
      </c>
      <c r="C2516" s="9" t="s">
        <v>4113</v>
      </c>
      <c r="D2516" s="6">
        <v>64985.18</v>
      </c>
    </row>
    <row r="2517" spans="1:4" x14ac:dyDescent="0.25">
      <c r="A2517" s="7" t="s">
        <v>4114</v>
      </c>
      <c r="B2517" s="8" t="s">
        <v>4109</v>
      </c>
      <c r="C2517" s="9" t="s">
        <v>15</v>
      </c>
      <c r="D2517" s="6">
        <v>275607.45</v>
      </c>
    </row>
    <row r="2518" spans="1:4" x14ac:dyDescent="0.25">
      <c r="A2518" s="7" t="s">
        <v>4115</v>
      </c>
      <c r="B2518" s="8" t="s">
        <v>4109</v>
      </c>
      <c r="C2518" s="9" t="s">
        <v>244</v>
      </c>
      <c r="D2518" s="6">
        <v>2757333.5</v>
      </c>
    </row>
    <row r="2519" spans="1:4" x14ac:dyDescent="0.25">
      <c r="A2519" s="7" t="s">
        <v>4116</v>
      </c>
      <c r="B2519" s="8" t="s">
        <v>4109</v>
      </c>
      <c r="C2519" s="9" t="s">
        <v>1744</v>
      </c>
      <c r="D2519" s="6">
        <v>54928.07</v>
      </c>
    </row>
    <row r="2520" spans="1:4" x14ac:dyDescent="0.25">
      <c r="A2520" s="7" t="s">
        <v>4117</v>
      </c>
      <c r="B2520" s="8" t="s">
        <v>4109</v>
      </c>
      <c r="C2520" s="9" t="s">
        <v>4118</v>
      </c>
      <c r="D2520" s="6">
        <v>448987.34</v>
      </c>
    </row>
    <row r="2521" spans="1:4" x14ac:dyDescent="0.25">
      <c r="A2521" s="7" t="s">
        <v>4119</v>
      </c>
      <c r="B2521" s="8" t="s">
        <v>4109</v>
      </c>
      <c r="C2521" s="9" t="s">
        <v>247</v>
      </c>
      <c r="D2521" s="6">
        <v>226488.23</v>
      </c>
    </row>
    <row r="2522" spans="1:4" x14ac:dyDescent="0.25">
      <c r="A2522" s="7" t="s">
        <v>4120</v>
      </c>
      <c r="B2522" s="8" t="s">
        <v>4109</v>
      </c>
      <c r="C2522" s="9" t="s">
        <v>1749</v>
      </c>
      <c r="D2522" s="6">
        <v>56214.76</v>
      </c>
    </row>
    <row r="2523" spans="1:4" x14ac:dyDescent="0.25">
      <c r="A2523" s="7" t="s">
        <v>4121</v>
      </c>
      <c r="B2523" s="8" t="s">
        <v>4109</v>
      </c>
      <c r="C2523" s="9" t="s">
        <v>4122</v>
      </c>
      <c r="D2523" s="6">
        <v>442571.48</v>
      </c>
    </row>
    <row r="2524" spans="1:4" x14ac:dyDescent="0.25">
      <c r="A2524" s="7" t="s">
        <v>4123</v>
      </c>
      <c r="B2524" s="8" t="s">
        <v>4109</v>
      </c>
      <c r="C2524" s="9" t="s">
        <v>3690</v>
      </c>
      <c r="D2524" s="6">
        <v>49169.16</v>
      </c>
    </row>
    <row r="2525" spans="1:4" x14ac:dyDescent="0.25">
      <c r="A2525" s="7" t="s">
        <v>4124</v>
      </c>
      <c r="B2525" s="8" t="s">
        <v>4109</v>
      </c>
      <c r="C2525" s="9" t="s">
        <v>1914</v>
      </c>
      <c r="D2525" s="6">
        <v>46148.42</v>
      </c>
    </row>
    <row r="2526" spans="1:4" x14ac:dyDescent="0.25">
      <c r="A2526" s="7" t="s">
        <v>4125</v>
      </c>
      <c r="B2526" s="8" t="s">
        <v>4109</v>
      </c>
      <c r="C2526" s="9" t="s">
        <v>33</v>
      </c>
      <c r="D2526" s="6">
        <v>59631.15</v>
      </c>
    </row>
    <row r="2527" spans="1:4" x14ac:dyDescent="0.25">
      <c r="A2527" s="7" t="s">
        <v>4126</v>
      </c>
      <c r="B2527" s="8" t="s">
        <v>4109</v>
      </c>
      <c r="C2527" s="9" t="s">
        <v>4127</v>
      </c>
      <c r="D2527" s="6">
        <v>59640.61</v>
      </c>
    </row>
    <row r="2528" spans="1:4" x14ac:dyDescent="0.25">
      <c r="A2528" s="7" t="s">
        <v>4128</v>
      </c>
      <c r="B2528" s="8" t="s">
        <v>4109</v>
      </c>
      <c r="C2528" s="9" t="s">
        <v>37</v>
      </c>
      <c r="D2528" s="6">
        <v>1198219.21</v>
      </c>
    </row>
    <row r="2529" spans="1:4" x14ac:dyDescent="0.25">
      <c r="A2529" s="7" t="s">
        <v>4129</v>
      </c>
      <c r="B2529" s="8" t="s">
        <v>4109</v>
      </c>
      <c r="C2529" s="9" t="s">
        <v>4130</v>
      </c>
      <c r="D2529" s="6">
        <v>32264.53</v>
      </c>
    </row>
    <row r="2530" spans="1:4" x14ac:dyDescent="0.25">
      <c r="A2530" s="7" t="s">
        <v>4131</v>
      </c>
      <c r="B2530" s="8" t="s">
        <v>4109</v>
      </c>
      <c r="C2530" s="9" t="s">
        <v>1130</v>
      </c>
      <c r="D2530" s="6">
        <v>609840.55000000005</v>
      </c>
    </row>
    <row r="2531" spans="1:4" x14ac:dyDescent="0.25">
      <c r="A2531" s="7" t="s">
        <v>4132</v>
      </c>
      <c r="B2531" s="8" t="s">
        <v>4109</v>
      </c>
      <c r="C2531" s="9" t="s">
        <v>3169</v>
      </c>
      <c r="D2531" s="6">
        <v>4649298.6900000004</v>
      </c>
    </row>
    <row r="2532" spans="1:4" x14ac:dyDescent="0.25">
      <c r="A2532" s="7" t="s">
        <v>4133</v>
      </c>
      <c r="B2532" s="8" t="s">
        <v>4109</v>
      </c>
      <c r="C2532" s="9" t="s">
        <v>820</v>
      </c>
      <c r="D2532" s="6">
        <v>113458.21</v>
      </c>
    </row>
    <row r="2533" spans="1:4" x14ac:dyDescent="0.25">
      <c r="A2533" s="7" t="s">
        <v>4134</v>
      </c>
      <c r="B2533" s="8" t="s">
        <v>4109</v>
      </c>
      <c r="C2533" s="9" t="s">
        <v>55</v>
      </c>
      <c r="D2533" s="6">
        <v>1106969.26</v>
      </c>
    </row>
    <row r="2534" spans="1:4" x14ac:dyDescent="0.25">
      <c r="A2534" s="7" t="s">
        <v>4135</v>
      </c>
      <c r="B2534" s="8" t="s">
        <v>4109</v>
      </c>
      <c r="C2534" s="9" t="s">
        <v>4136</v>
      </c>
      <c r="D2534" s="6">
        <v>346690.89</v>
      </c>
    </row>
    <row r="2535" spans="1:4" x14ac:dyDescent="0.25">
      <c r="A2535" s="7" t="s">
        <v>4137</v>
      </c>
      <c r="B2535" s="8" t="s">
        <v>4109</v>
      </c>
      <c r="C2535" s="9" t="s">
        <v>4138</v>
      </c>
      <c r="D2535" s="6">
        <v>69877.63</v>
      </c>
    </row>
    <row r="2536" spans="1:4" x14ac:dyDescent="0.25">
      <c r="A2536" s="7" t="s">
        <v>4139</v>
      </c>
      <c r="B2536" s="8" t="s">
        <v>4109</v>
      </c>
      <c r="C2536" s="9" t="s">
        <v>63</v>
      </c>
      <c r="D2536" s="6">
        <v>113885.74</v>
      </c>
    </row>
    <row r="2537" spans="1:4" x14ac:dyDescent="0.25">
      <c r="A2537" s="7" t="s">
        <v>4140</v>
      </c>
      <c r="B2537" s="8" t="s">
        <v>4109</v>
      </c>
      <c r="C2537" s="9" t="s">
        <v>4141</v>
      </c>
      <c r="D2537" s="6">
        <v>205578.15</v>
      </c>
    </row>
    <row r="2538" spans="1:4" x14ac:dyDescent="0.25">
      <c r="A2538" s="7" t="s">
        <v>4142</v>
      </c>
      <c r="B2538" s="8" t="s">
        <v>4109</v>
      </c>
      <c r="C2538" s="9" t="s">
        <v>65</v>
      </c>
      <c r="D2538" s="6">
        <v>653154.41</v>
      </c>
    </row>
    <row r="2539" spans="1:4" x14ac:dyDescent="0.25">
      <c r="A2539" s="7" t="s">
        <v>4143</v>
      </c>
      <c r="B2539" s="8" t="s">
        <v>4109</v>
      </c>
      <c r="C2539" s="9" t="s">
        <v>1296</v>
      </c>
      <c r="D2539" s="6">
        <v>124138.14</v>
      </c>
    </row>
    <row r="2540" spans="1:4" x14ac:dyDescent="0.25">
      <c r="A2540" s="7" t="s">
        <v>4144</v>
      </c>
      <c r="B2540" s="8" t="s">
        <v>4109</v>
      </c>
      <c r="C2540" s="9" t="s">
        <v>4145</v>
      </c>
      <c r="D2540" s="6">
        <v>349889.89</v>
      </c>
    </row>
    <row r="2541" spans="1:4" x14ac:dyDescent="0.25">
      <c r="A2541" s="7" t="s">
        <v>4146</v>
      </c>
      <c r="B2541" s="8" t="s">
        <v>4109</v>
      </c>
      <c r="C2541" s="9" t="s">
        <v>4147</v>
      </c>
      <c r="D2541" s="6">
        <v>36074.019999999997</v>
      </c>
    </row>
    <row r="2542" spans="1:4" x14ac:dyDescent="0.25">
      <c r="A2542" s="7" t="s">
        <v>4148</v>
      </c>
      <c r="B2542" s="8" t="s">
        <v>4109</v>
      </c>
      <c r="C2542" s="9" t="s">
        <v>69</v>
      </c>
      <c r="D2542" s="6">
        <v>133013.15</v>
      </c>
    </row>
    <row r="2543" spans="1:4" x14ac:dyDescent="0.25">
      <c r="A2543" s="7" t="s">
        <v>4149</v>
      </c>
      <c r="B2543" s="8" t="s">
        <v>4109</v>
      </c>
      <c r="C2543" s="9" t="s">
        <v>1151</v>
      </c>
      <c r="D2543" s="6">
        <v>260410.3</v>
      </c>
    </row>
    <row r="2544" spans="1:4" x14ac:dyDescent="0.25">
      <c r="A2544" s="7" t="s">
        <v>4150</v>
      </c>
      <c r="B2544" s="8" t="s">
        <v>4109</v>
      </c>
      <c r="C2544" s="9" t="s">
        <v>4151</v>
      </c>
      <c r="D2544" s="6">
        <v>119668.24</v>
      </c>
    </row>
    <row r="2545" spans="1:4" x14ac:dyDescent="0.25">
      <c r="A2545" s="7" t="s">
        <v>4152</v>
      </c>
      <c r="B2545" s="8" t="s">
        <v>4109</v>
      </c>
      <c r="C2545" s="9" t="s">
        <v>671</v>
      </c>
      <c r="D2545" s="6">
        <v>1245259.3</v>
      </c>
    </row>
    <row r="2546" spans="1:4" x14ac:dyDescent="0.25">
      <c r="A2546" s="7" t="s">
        <v>4153</v>
      </c>
      <c r="B2546" s="8" t="s">
        <v>4109</v>
      </c>
      <c r="C2546" s="9" t="s">
        <v>867</v>
      </c>
      <c r="D2546" s="6">
        <v>17988.080000000002</v>
      </c>
    </row>
    <row r="2547" spans="1:4" x14ac:dyDescent="0.25">
      <c r="A2547" s="7" t="s">
        <v>4154</v>
      </c>
      <c r="B2547" s="8" t="s">
        <v>4109</v>
      </c>
      <c r="C2547" s="9" t="s">
        <v>4155</v>
      </c>
      <c r="D2547" s="6">
        <v>99458.96</v>
      </c>
    </row>
    <row r="2548" spans="1:4" x14ac:dyDescent="0.25">
      <c r="A2548" s="7" t="s">
        <v>4156</v>
      </c>
      <c r="B2548" s="8" t="s">
        <v>4109</v>
      </c>
      <c r="C2548" s="9" t="s">
        <v>1155</v>
      </c>
      <c r="D2548" s="6">
        <v>96977.33</v>
      </c>
    </row>
    <row r="2549" spans="1:4" x14ac:dyDescent="0.25">
      <c r="A2549" s="7" t="s">
        <v>4157</v>
      </c>
      <c r="B2549" s="8" t="s">
        <v>4109</v>
      </c>
      <c r="C2549" s="9" t="s">
        <v>4158</v>
      </c>
      <c r="D2549" s="6">
        <v>136857.85999999999</v>
      </c>
    </row>
    <row r="2550" spans="1:4" x14ac:dyDescent="0.25">
      <c r="A2550" s="7" t="s">
        <v>4159</v>
      </c>
      <c r="B2550" s="8" t="s">
        <v>4109</v>
      </c>
      <c r="C2550" s="9" t="s">
        <v>3195</v>
      </c>
      <c r="D2550" s="6">
        <v>11508.32</v>
      </c>
    </row>
    <row r="2551" spans="1:4" x14ac:dyDescent="0.25">
      <c r="A2551" s="7" t="s">
        <v>4160</v>
      </c>
      <c r="B2551" s="8" t="s">
        <v>4109</v>
      </c>
      <c r="C2551" s="9" t="s">
        <v>1157</v>
      </c>
      <c r="D2551" s="6">
        <v>136064.44</v>
      </c>
    </row>
    <row r="2552" spans="1:4" x14ac:dyDescent="0.25">
      <c r="A2552" s="7" t="s">
        <v>4161</v>
      </c>
      <c r="B2552" s="8" t="s">
        <v>4109</v>
      </c>
      <c r="C2552" s="9" t="s">
        <v>73</v>
      </c>
      <c r="D2552" s="6">
        <v>488006.93</v>
      </c>
    </row>
    <row r="2553" spans="1:4" x14ac:dyDescent="0.25">
      <c r="A2553" s="7" t="s">
        <v>4162</v>
      </c>
      <c r="B2553" s="8" t="s">
        <v>4109</v>
      </c>
      <c r="C2553" s="9" t="s">
        <v>1792</v>
      </c>
      <c r="D2553" s="6">
        <v>212874.81</v>
      </c>
    </row>
    <row r="2554" spans="1:4" x14ac:dyDescent="0.25">
      <c r="A2554" s="7" t="s">
        <v>4163</v>
      </c>
      <c r="B2554" s="8" t="s">
        <v>4109</v>
      </c>
      <c r="C2554" s="9" t="s">
        <v>75</v>
      </c>
      <c r="D2554" s="6">
        <v>130058.94</v>
      </c>
    </row>
    <row r="2555" spans="1:4" x14ac:dyDescent="0.25">
      <c r="A2555" s="7" t="s">
        <v>4164</v>
      </c>
      <c r="B2555" s="8" t="s">
        <v>4109</v>
      </c>
      <c r="C2555" s="9" t="s">
        <v>2428</v>
      </c>
      <c r="D2555" s="6">
        <v>211257.5</v>
      </c>
    </row>
    <row r="2556" spans="1:4" x14ac:dyDescent="0.25">
      <c r="A2556" s="7" t="s">
        <v>4165</v>
      </c>
      <c r="B2556" s="8" t="s">
        <v>4109</v>
      </c>
      <c r="C2556" s="9" t="s">
        <v>77</v>
      </c>
      <c r="D2556" s="6">
        <v>64273.53</v>
      </c>
    </row>
    <row r="2557" spans="1:4" x14ac:dyDescent="0.25">
      <c r="A2557" s="7" t="s">
        <v>4166</v>
      </c>
      <c r="B2557" s="8" t="s">
        <v>4109</v>
      </c>
      <c r="C2557" s="9" t="s">
        <v>79</v>
      </c>
      <c r="D2557" s="6">
        <v>93254.87</v>
      </c>
    </row>
    <row r="2558" spans="1:4" x14ac:dyDescent="0.25">
      <c r="A2558" s="7" t="s">
        <v>4167</v>
      </c>
      <c r="B2558" s="8" t="s">
        <v>4109</v>
      </c>
      <c r="C2558" s="9" t="s">
        <v>296</v>
      </c>
      <c r="D2558" s="6">
        <v>67552.679999999993</v>
      </c>
    </row>
    <row r="2559" spans="1:4" x14ac:dyDescent="0.25">
      <c r="A2559" s="7" t="s">
        <v>4168</v>
      </c>
      <c r="B2559" s="8" t="s">
        <v>4109</v>
      </c>
      <c r="C2559" s="9" t="s">
        <v>1176</v>
      </c>
      <c r="D2559" s="6">
        <v>842432.66</v>
      </c>
    </row>
    <row r="2560" spans="1:4" x14ac:dyDescent="0.25">
      <c r="A2560" s="7" t="s">
        <v>4169</v>
      </c>
      <c r="B2560" s="8" t="s">
        <v>4109</v>
      </c>
      <c r="C2560" s="9" t="s">
        <v>399</v>
      </c>
      <c r="D2560" s="6">
        <v>28386.42</v>
      </c>
    </row>
    <row r="2561" spans="1:4" x14ac:dyDescent="0.25">
      <c r="A2561" s="7" t="s">
        <v>4170</v>
      </c>
      <c r="B2561" s="8" t="s">
        <v>4109</v>
      </c>
      <c r="C2561" s="9" t="s">
        <v>83</v>
      </c>
      <c r="D2561" s="6">
        <v>54648.26</v>
      </c>
    </row>
    <row r="2562" spans="1:4" x14ac:dyDescent="0.25">
      <c r="A2562" s="7" t="s">
        <v>4171</v>
      </c>
      <c r="B2562" s="8" t="s">
        <v>4109</v>
      </c>
      <c r="C2562" s="9" t="s">
        <v>85</v>
      </c>
      <c r="D2562" s="6">
        <v>620677.19999999995</v>
      </c>
    </row>
    <row r="2563" spans="1:4" x14ac:dyDescent="0.25">
      <c r="A2563" s="7" t="s">
        <v>4172</v>
      </c>
      <c r="B2563" s="8" t="s">
        <v>4109</v>
      </c>
      <c r="C2563" s="9" t="s">
        <v>1078</v>
      </c>
      <c r="D2563" s="6">
        <v>110462.46</v>
      </c>
    </row>
    <row r="2564" spans="1:4" x14ac:dyDescent="0.25">
      <c r="A2564" s="7" t="s">
        <v>4173</v>
      </c>
      <c r="B2564" s="8" t="s">
        <v>4109</v>
      </c>
      <c r="C2564" s="9" t="s">
        <v>302</v>
      </c>
      <c r="D2564" s="6">
        <v>239037.51</v>
      </c>
    </row>
    <row r="2565" spans="1:4" x14ac:dyDescent="0.25">
      <c r="A2565" s="7" t="s">
        <v>4174</v>
      </c>
      <c r="B2565" s="8" t="s">
        <v>4109</v>
      </c>
      <c r="C2565" s="9" t="s">
        <v>4175</v>
      </c>
      <c r="D2565" s="6">
        <v>137660</v>
      </c>
    </row>
    <row r="2566" spans="1:4" x14ac:dyDescent="0.25">
      <c r="A2566" s="7" t="s">
        <v>4176</v>
      </c>
      <c r="B2566" s="8" t="s">
        <v>4109</v>
      </c>
      <c r="C2566" s="9" t="s">
        <v>4177</v>
      </c>
      <c r="D2566" s="6">
        <v>164721.37</v>
      </c>
    </row>
    <row r="2567" spans="1:4" x14ac:dyDescent="0.25">
      <c r="A2567" s="7" t="s">
        <v>4178</v>
      </c>
      <c r="B2567" s="8" t="s">
        <v>4109</v>
      </c>
      <c r="C2567" s="9" t="s">
        <v>4179</v>
      </c>
      <c r="D2567" s="6">
        <v>65011.37</v>
      </c>
    </row>
    <row r="2568" spans="1:4" x14ac:dyDescent="0.25">
      <c r="A2568" s="7" t="s">
        <v>4180</v>
      </c>
      <c r="B2568" s="8" t="s">
        <v>4109</v>
      </c>
      <c r="C2568" s="9" t="s">
        <v>93</v>
      </c>
      <c r="D2568" s="6">
        <v>300207.11</v>
      </c>
    </row>
    <row r="2569" spans="1:4" x14ac:dyDescent="0.25">
      <c r="A2569" s="7" t="s">
        <v>4181</v>
      </c>
      <c r="B2569" s="8" t="s">
        <v>4109</v>
      </c>
      <c r="C2569" s="9" t="s">
        <v>95</v>
      </c>
      <c r="D2569" s="6">
        <v>348070.49</v>
      </c>
    </row>
    <row r="2570" spans="1:4" x14ac:dyDescent="0.25">
      <c r="A2570" s="7" t="s">
        <v>4182</v>
      </c>
      <c r="B2570" s="8" t="s">
        <v>4109</v>
      </c>
      <c r="C2570" s="9" t="s">
        <v>99</v>
      </c>
      <c r="D2570" s="6">
        <v>94806.86</v>
      </c>
    </row>
    <row r="2571" spans="1:4" x14ac:dyDescent="0.25">
      <c r="A2571" s="7" t="s">
        <v>4183</v>
      </c>
      <c r="B2571" s="8" t="s">
        <v>4109</v>
      </c>
      <c r="C2571" s="9" t="s">
        <v>101</v>
      </c>
      <c r="D2571" s="6">
        <v>377965.08</v>
      </c>
    </row>
    <row r="2572" spans="1:4" x14ac:dyDescent="0.25">
      <c r="A2572" s="7" t="s">
        <v>4184</v>
      </c>
      <c r="B2572" s="8" t="s">
        <v>4109</v>
      </c>
      <c r="C2572" s="9" t="s">
        <v>4185</v>
      </c>
      <c r="D2572" s="6">
        <v>899815.17</v>
      </c>
    </row>
    <row r="2573" spans="1:4" x14ac:dyDescent="0.25">
      <c r="A2573" s="7" t="s">
        <v>4186</v>
      </c>
      <c r="B2573" s="8" t="s">
        <v>4109</v>
      </c>
      <c r="C2573" s="9" t="s">
        <v>3444</v>
      </c>
      <c r="D2573" s="6">
        <v>33040.410000000003</v>
      </c>
    </row>
    <row r="2574" spans="1:4" x14ac:dyDescent="0.25">
      <c r="A2574" s="7" t="s">
        <v>4187</v>
      </c>
      <c r="B2574" s="8" t="s">
        <v>4109</v>
      </c>
      <c r="C2574" s="9" t="s">
        <v>105</v>
      </c>
      <c r="D2574" s="6">
        <v>149964.81</v>
      </c>
    </row>
    <row r="2575" spans="1:4" x14ac:dyDescent="0.25">
      <c r="A2575" s="7" t="s">
        <v>4188</v>
      </c>
      <c r="B2575" s="8" t="s">
        <v>4109</v>
      </c>
      <c r="C2575" s="9" t="s">
        <v>107</v>
      </c>
      <c r="D2575" s="6">
        <v>1698165.35</v>
      </c>
    </row>
    <row r="2576" spans="1:4" x14ac:dyDescent="0.25">
      <c r="A2576" s="7" t="s">
        <v>4189</v>
      </c>
      <c r="B2576" s="8" t="s">
        <v>4109</v>
      </c>
      <c r="C2576" s="9" t="s">
        <v>3223</v>
      </c>
      <c r="D2576" s="6">
        <v>123316.74</v>
      </c>
    </row>
    <row r="2577" spans="1:4" x14ac:dyDescent="0.25">
      <c r="A2577" s="7" t="s">
        <v>4190</v>
      </c>
      <c r="B2577" s="8" t="s">
        <v>4109</v>
      </c>
      <c r="C2577" s="9" t="s">
        <v>109</v>
      </c>
      <c r="D2577" s="6">
        <v>8683.59</v>
      </c>
    </row>
    <row r="2578" spans="1:4" x14ac:dyDescent="0.25">
      <c r="A2578" s="7" t="s">
        <v>4191</v>
      </c>
      <c r="B2578" s="8" t="s">
        <v>4109</v>
      </c>
      <c r="C2578" s="9" t="s">
        <v>4192</v>
      </c>
      <c r="D2578" s="6">
        <v>178881.34</v>
      </c>
    </row>
    <row r="2579" spans="1:4" x14ac:dyDescent="0.25">
      <c r="A2579" s="7" t="s">
        <v>4193</v>
      </c>
      <c r="B2579" s="8" t="s">
        <v>4109</v>
      </c>
      <c r="C2579" s="9" t="s">
        <v>4194</v>
      </c>
      <c r="D2579" s="6">
        <v>192133.88</v>
      </c>
    </row>
    <row r="2580" spans="1:4" x14ac:dyDescent="0.25">
      <c r="A2580" s="7" t="s">
        <v>4195</v>
      </c>
      <c r="B2580" s="8" t="s">
        <v>4109</v>
      </c>
      <c r="C2580" s="9" t="s">
        <v>111</v>
      </c>
      <c r="D2580" s="6">
        <v>78515.839999999997</v>
      </c>
    </row>
    <row r="2581" spans="1:4" x14ac:dyDescent="0.25">
      <c r="A2581" s="7" t="s">
        <v>4196</v>
      </c>
      <c r="B2581" s="8" t="s">
        <v>4109</v>
      </c>
      <c r="C2581" s="9" t="s">
        <v>4197</v>
      </c>
      <c r="D2581" s="6">
        <v>40162.730000000003</v>
      </c>
    </row>
    <row r="2582" spans="1:4" x14ac:dyDescent="0.25">
      <c r="A2582" s="7" t="s">
        <v>4198</v>
      </c>
      <c r="B2582" s="8" t="s">
        <v>4109</v>
      </c>
      <c r="C2582" s="9" t="s">
        <v>330</v>
      </c>
      <c r="D2582" s="6">
        <v>91529.919999999998</v>
      </c>
    </row>
    <row r="2583" spans="1:4" x14ac:dyDescent="0.25">
      <c r="A2583" s="7" t="s">
        <v>4199</v>
      </c>
      <c r="B2583" s="8" t="s">
        <v>4109</v>
      </c>
      <c r="C2583" s="9" t="s">
        <v>721</v>
      </c>
      <c r="D2583" s="6">
        <v>1085501.75</v>
      </c>
    </row>
    <row r="2584" spans="1:4" x14ac:dyDescent="0.25">
      <c r="A2584" s="7" t="s">
        <v>4200</v>
      </c>
      <c r="B2584" s="8" t="s">
        <v>4109</v>
      </c>
      <c r="C2584" s="9" t="s">
        <v>4201</v>
      </c>
      <c r="D2584" s="6">
        <v>95269.29</v>
      </c>
    </row>
    <row r="2585" spans="1:4" x14ac:dyDescent="0.25">
      <c r="A2585" s="7" t="s">
        <v>4202</v>
      </c>
      <c r="B2585" s="8" t="s">
        <v>4109</v>
      </c>
      <c r="C2585" s="9" t="s">
        <v>4203</v>
      </c>
      <c r="D2585" s="6">
        <v>123792.65</v>
      </c>
    </row>
    <row r="2586" spans="1:4" x14ac:dyDescent="0.25">
      <c r="A2586" s="7" t="s">
        <v>4204</v>
      </c>
      <c r="B2586" s="8" t="s">
        <v>4109</v>
      </c>
      <c r="C2586" s="9" t="s">
        <v>1861</v>
      </c>
      <c r="D2586" s="6">
        <v>346479.78</v>
      </c>
    </row>
    <row r="2587" spans="1:4" x14ac:dyDescent="0.25">
      <c r="A2587" s="7" t="s">
        <v>4205</v>
      </c>
      <c r="B2587" s="8" t="s">
        <v>4109</v>
      </c>
      <c r="C2587" s="9" t="s">
        <v>3253</v>
      </c>
      <c r="D2587" s="6">
        <v>5615328.7000000002</v>
      </c>
    </row>
    <row r="2588" spans="1:4" x14ac:dyDescent="0.25">
      <c r="A2588" s="7" t="s">
        <v>4206</v>
      </c>
      <c r="B2588" s="8" t="s">
        <v>4109</v>
      </c>
      <c r="C2588" s="9" t="s">
        <v>343</v>
      </c>
      <c r="D2588" s="6">
        <v>6153.48</v>
      </c>
    </row>
    <row r="2589" spans="1:4" x14ac:dyDescent="0.25">
      <c r="A2589" s="7" t="s">
        <v>4207</v>
      </c>
      <c r="B2589" s="8" t="s">
        <v>4109</v>
      </c>
      <c r="C2589" s="9" t="s">
        <v>4208</v>
      </c>
      <c r="D2589" s="6">
        <v>62696.56</v>
      </c>
    </row>
    <row r="2590" spans="1:4" x14ac:dyDescent="0.25">
      <c r="A2590" s="7" t="s">
        <v>4209</v>
      </c>
      <c r="B2590" s="8" t="s">
        <v>4109</v>
      </c>
      <c r="C2590" s="9" t="s">
        <v>349</v>
      </c>
      <c r="D2590" s="6">
        <v>210408.97</v>
      </c>
    </row>
    <row r="2591" spans="1:4" x14ac:dyDescent="0.25">
      <c r="A2591" s="7" t="s">
        <v>4210</v>
      </c>
      <c r="B2591" s="8" t="s">
        <v>4109</v>
      </c>
      <c r="C2591" s="9" t="s">
        <v>123</v>
      </c>
      <c r="D2591" s="6">
        <v>2359517.71</v>
      </c>
    </row>
    <row r="2592" spans="1:4" x14ac:dyDescent="0.25">
      <c r="A2592" s="7" t="s">
        <v>4211</v>
      </c>
      <c r="B2592" s="8" t="s">
        <v>4109</v>
      </c>
      <c r="C2592" s="9" t="s">
        <v>1687</v>
      </c>
      <c r="D2592" s="6">
        <v>300928.89</v>
      </c>
    </row>
    <row r="2593" spans="1:4" x14ac:dyDescent="0.25">
      <c r="A2593" s="7" t="s">
        <v>4212</v>
      </c>
      <c r="B2593" s="8" t="s">
        <v>4109</v>
      </c>
      <c r="C2593" s="9" t="s">
        <v>958</v>
      </c>
      <c r="D2593" s="6">
        <v>189578.14</v>
      </c>
    </row>
    <row r="2594" spans="1:4" x14ac:dyDescent="0.25">
      <c r="A2594" s="7" t="s">
        <v>4213</v>
      </c>
      <c r="B2594" s="8" t="s">
        <v>4109</v>
      </c>
      <c r="C2594" s="9" t="s">
        <v>1369</v>
      </c>
      <c r="D2594" s="6">
        <v>678905.6</v>
      </c>
    </row>
    <row r="2595" spans="1:4" x14ac:dyDescent="0.25">
      <c r="A2595" s="7" t="s">
        <v>4214</v>
      </c>
      <c r="B2595" s="8" t="s">
        <v>4109</v>
      </c>
      <c r="C2595" s="9" t="s">
        <v>1695</v>
      </c>
      <c r="D2595" s="6">
        <v>1246236.19</v>
      </c>
    </row>
    <row r="2596" spans="1:4" x14ac:dyDescent="0.25">
      <c r="A2596" s="7" t="s">
        <v>4215</v>
      </c>
      <c r="B2596" s="8" t="s">
        <v>4109</v>
      </c>
      <c r="C2596" s="9" t="s">
        <v>1375</v>
      </c>
      <c r="D2596" s="6">
        <v>263405.69</v>
      </c>
    </row>
    <row r="2597" spans="1:4" x14ac:dyDescent="0.25">
      <c r="A2597" s="7" t="s">
        <v>4216</v>
      </c>
      <c r="B2597" s="8" t="s">
        <v>4109</v>
      </c>
      <c r="C2597" s="9" t="s">
        <v>4217</v>
      </c>
      <c r="D2597" s="6">
        <v>76742.55</v>
      </c>
    </row>
    <row r="2598" spans="1:4" x14ac:dyDescent="0.25">
      <c r="A2598" s="7" t="s">
        <v>4218</v>
      </c>
      <c r="B2598" s="8" t="s">
        <v>4109</v>
      </c>
      <c r="C2598" s="9" t="s">
        <v>4219</v>
      </c>
      <c r="D2598" s="6">
        <v>24140.25</v>
      </c>
    </row>
    <row r="2599" spans="1:4" x14ac:dyDescent="0.25">
      <c r="A2599" s="7" t="s">
        <v>4220</v>
      </c>
      <c r="B2599" s="8" t="s">
        <v>4109</v>
      </c>
      <c r="C2599" s="9" t="s">
        <v>355</v>
      </c>
      <c r="D2599" s="6">
        <v>20289.93</v>
      </c>
    </row>
    <row r="2600" spans="1:4" x14ac:dyDescent="0.25">
      <c r="A2600" s="7" t="s">
        <v>4221</v>
      </c>
      <c r="B2600" s="8" t="s">
        <v>4109</v>
      </c>
      <c r="C2600" s="9" t="s">
        <v>357</v>
      </c>
      <c r="D2600" s="6">
        <v>215183.27</v>
      </c>
    </row>
    <row r="2601" spans="1:4" x14ac:dyDescent="0.25">
      <c r="A2601" s="7" t="s">
        <v>4222</v>
      </c>
      <c r="B2601" s="8" t="s">
        <v>4109</v>
      </c>
      <c r="C2601" s="9" t="s">
        <v>995</v>
      </c>
      <c r="D2601" s="6">
        <v>2156314.5699999998</v>
      </c>
    </row>
    <row r="2602" spans="1:4" x14ac:dyDescent="0.25">
      <c r="A2602" s="7" t="s">
        <v>4223</v>
      </c>
      <c r="B2602" s="8" t="s">
        <v>4109</v>
      </c>
      <c r="C2602" s="9" t="s">
        <v>135</v>
      </c>
      <c r="D2602" s="6">
        <v>304337.69</v>
      </c>
    </row>
    <row r="2603" spans="1:4" x14ac:dyDescent="0.25">
      <c r="A2603" s="7" t="s">
        <v>4224</v>
      </c>
      <c r="B2603" s="8" t="s">
        <v>4109</v>
      </c>
      <c r="C2603" s="9" t="s">
        <v>998</v>
      </c>
      <c r="D2603" s="6">
        <v>152653.82</v>
      </c>
    </row>
    <row r="2604" spans="1:4" x14ac:dyDescent="0.25">
      <c r="A2604" s="7" t="s">
        <v>4225</v>
      </c>
      <c r="B2604" s="8" t="s">
        <v>4109</v>
      </c>
      <c r="C2604" s="9" t="s">
        <v>4226</v>
      </c>
      <c r="D2604" s="6">
        <v>305313.14</v>
      </c>
    </row>
    <row r="2605" spans="1:4" x14ac:dyDescent="0.25">
      <c r="A2605" s="7" t="s">
        <v>4227</v>
      </c>
      <c r="B2605" s="8" t="s">
        <v>4109</v>
      </c>
      <c r="C2605" s="9" t="s">
        <v>360</v>
      </c>
      <c r="D2605" s="6">
        <v>1593420.27</v>
      </c>
    </row>
    <row r="2606" spans="1:4" x14ac:dyDescent="0.25">
      <c r="A2606" s="7" t="s">
        <v>4228</v>
      </c>
      <c r="B2606" s="8" t="s">
        <v>4109</v>
      </c>
      <c r="C2606" s="9" t="s">
        <v>1254</v>
      </c>
      <c r="D2606" s="6">
        <v>2121618.92</v>
      </c>
    </row>
    <row r="2607" spans="1:4" x14ac:dyDescent="0.25">
      <c r="A2607" s="7" t="s">
        <v>4229</v>
      </c>
      <c r="B2607" s="8" t="s">
        <v>4109</v>
      </c>
      <c r="C2607" s="9" t="s">
        <v>1707</v>
      </c>
      <c r="D2607" s="6">
        <v>1707048.42</v>
      </c>
    </row>
    <row r="2608" spans="1:4" x14ac:dyDescent="0.25">
      <c r="A2608" s="7" t="s">
        <v>4230</v>
      </c>
      <c r="B2608" s="8" t="s">
        <v>4231</v>
      </c>
      <c r="C2608" s="9" t="s">
        <v>1542</v>
      </c>
      <c r="D2608" s="6">
        <v>434539.11</v>
      </c>
    </row>
    <row r="2609" spans="1:4" x14ac:dyDescent="0.25">
      <c r="A2609" s="7" t="s">
        <v>4232</v>
      </c>
      <c r="B2609" s="8" t="s">
        <v>4231</v>
      </c>
      <c r="C2609" s="9" t="s">
        <v>4233</v>
      </c>
      <c r="D2609" s="6">
        <v>67669.850000000006</v>
      </c>
    </row>
    <row r="2610" spans="1:4" x14ac:dyDescent="0.25">
      <c r="A2610" s="7" t="s">
        <v>4234</v>
      </c>
      <c r="B2610" s="8" t="s">
        <v>4231</v>
      </c>
      <c r="C2610" s="9" t="s">
        <v>4235</v>
      </c>
      <c r="D2610" s="6">
        <v>559549.13</v>
      </c>
    </row>
    <row r="2611" spans="1:4" x14ac:dyDescent="0.25">
      <c r="A2611" s="7" t="s">
        <v>4236</v>
      </c>
      <c r="B2611" s="8" t="s">
        <v>4231</v>
      </c>
      <c r="C2611" s="9" t="s">
        <v>4237</v>
      </c>
      <c r="D2611" s="6">
        <v>114307.92</v>
      </c>
    </row>
    <row r="2612" spans="1:4" x14ac:dyDescent="0.25">
      <c r="A2612" s="7" t="s">
        <v>4238</v>
      </c>
      <c r="B2612" s="8" t="s">
        <v>4231</v>
      </c>
      <c r="C2612" s="9" t="s">
        <v>4239</v>
      </c>
      <c r="D2612" s="6">
        <v>28741.45</v>
      </c>
    </row>
    <row r="2613" spans="1:4" x14ac:dyDescent="0.25">
      <c r="A2613" s="7" t="s">
        <v>4240</v>
      </c>
      <c r="B2613" s="8" t="s">
        <v>4231</v>
      </c>
      <c r="C2613" s="9" t="s">
        <v>3671</v>
      </c>
      <c r="D2613" s="6">
        <v>3365.7</v>
      </c>
    </row>
    <row r="2614" spans="1:4" x14ac:dyDescent="0.25">
      <c r="A2614" s="7" t="s">
        <v>4241</v>
      </c>
      <c r="B2614" s="8" t="s">
        <v>4231</v>
      </c>
      <c r="C2614" s="9" t="s">
        <v>4242</v>
      </c>
      <c r="D2614" s="6">
        <v>121233.32</v>
      </c>
    </row>
    <row r="2615" spans="1:4" x14ac:dyDescent="0.25">
      <c r="A2615" s="7" t="s">
        <v>4243</v>
      </c>
      <c r="B2615" s="8" t="s">
        <v>4231</v>
      </c>
      <c r="C2615" s="9" t="s">
        <v>4244</v>
      </c>
      <c r="D2615" s="6">
        <v>125570.98</v>
      </c>
    </row>
    <row r="2616" spans="1:4" x14ac:dyDescent="0.25">
      <c r="A2616" s="7" t="s">
        <v>4245</v>
      </c>
      <c r="B2616" s="8" t="s">
        <v>4231</v>
      </c>
      <c r="C2616" s="9" t="s">
        <v>4246</v>
      </c>
      <c r="D2616" s="6">
        <v>41616.54</v>
      </c>
    </row>
    <row r="2617" spans="1:4" x14ac:dyDescent="0.25">
      <c r="A2617" s="7" t="s">
        <v>4247</v>
      </c>
      <c r="B2617" s="8" t="s">
        <v>4231</v>
      </c>
      <c r="C2617" s="9" t="s">
        <v>4248</v>
      </c>
      <c r="D2617" s="6">
        <v>92238.56</v>
      </c>
    </row>
    <row r="2618" spans="1:4" x14ac:dyDescent="0.25">
      <c r="A2618" s="7" t="s">
        <v>4249</v>
      </c>
      <c r="B2618" s="8" t="s">
        <v>4231</v>
      </c>
      <c r="C2618" s="9" t="s">
        <v>4250</v>
      </c>
      <c r="D2618" s="6">
        <v>349994.85</v>
      </c>
    </row>
    <row r="2619" spans="1:4" x14ac:dyDescent="0.25">
      <c r="A2619" s="7" t="s">
        <v>4251</v>
      </c>
      <c r="B2619" s="8" t="s">
        <v>4231</v>
      </c>
      <c r="C2619" s="9" t="s">
        <v>4252</v>
      </c>
      <c r="D2619" s="6">
        <v>48224.639999999999</v>
      </c>
    </row>
    <row r="2620" spans="1:4" x14ac:dyDescent="0.25">
      <c r="A2620" s="7" t="s">
        <v>4253</v>
      </c>
      <c r="B2620" s="8" t="s">
        <v>4231</v>
      </c>
      <c r="C2620" s="9" t="s">
        <v>4254</v>
      </c>
      <c r="D2620" s="6">
        <v>62668.91</v>
      </c>
    </row>
    <row r="2621" spans="1:4" x14ac:dyDescent="0.25">
      <c r="A2621" s="7" t="s">
        <v>4255</v>
      </c>
      <c r="B2621" s="8" t="s">
        <v>4231</v>
      </c>
      <c r="C2621" s="9" t="s">
        <v>1723</v>
      </c>
      <c r="D2621" s="6">
        <v>418469.79</v>
      </c>
    </row>
    <row r="2622" spans="1:4" x14ac:dyDescent="0.25">
      <c r="A2622" s="7" t="s">
        <v>4256</v>
      </c>
      <c r="B2622" s="8" t="s">
        <v>4231</v>
      </c>
      <c r="C2622" s="9" t="s">
        <v>4257</v>
      </c>
      <c r="D2622" s="6">
        <v>3919332.37</v>
      </c>
    </row>
    <row r="2623" spans="1:4" x14ac:dyDescent="0.25">
      <c r="A2623" s="7" t="s">
        <v>4258</v>
      </c>
      <c r="B2623" s="8" t="s">
        <v>4231</v>
      </c>
      <c r="C2623" s="9" t="s">
        <v>4259</v>
      </c>
      <c r="D2623" s="6">
        <v>85114.86</v>
      </c>
    </row>
    <row r="2624" spans="1:4" x14ac:dyDescent="0.25">
      <c r="A2624" s="7" t="s">
        <v>4260</v>
      </c>
      <c r="B2624" s="8" t="s">
        <v>4231</v>
      </c>
      <c r="C2624" s="9" t="s">
        <v>4261</v>
      </c>
      <c r="D2624" s="6">
        <v>2116.8000000000002</v>
      </c>
    </row>
    <row r="2625" spans="1:4" x14ac:dyDescent="0.25">
      <c r="A2625" s="7" t="s">
        <v>4262</v>
      </c>
      <c r="B2625" s="8" t="s">
        <v>4231</v>
      </c>
      <c r="C2625" s="9" t="s">
        <v>4263</v>
      </c>
      <c r="D2625" s="6">
        <v>98168.4</v>
      </c>
    </row>
    <row r="2626" spans="1:4" x14ac:dyDescent="0.25">
      <c r="A2626" s="7" t="s">
        <v>4264</v>
      </c>
      <c r="B2626" s="8" t="s">
        <v>4231</v>
      </c>
      <c r="C2626" s="9" t="s">
        <v>4265</v>
      </c>
      <c r="D2626" s="6">
        <v>1214303.8400000001</v>
      </c>
    </row>
    <row r="2627" spans="1:4" x14ac:dyDescent="0.25">
      <c r="A2627" s="7" t="s">
        <v>4266</v>
      </c>
      <c r="B2627" s="8" t="s">
        <v>4231</v>
      </c>
      <c r="C2627" s="9" t="s">
        <v>4267</v>
      </c>
      <c r="D2627" s="6">
        <v>1198380.97</v>
      </c>
    </row>
    <row r="2628" spans="1:4" x14ac:dyDescent="0.25">
      <c r="A2628" s="7" t="s">
        <v>4268</v>
      </c>
      <c r="B2628" s="8" t="s">
        <v>4231</v>
      </c>
      <c r="C2628" s="9" t="s">
        <v>4269</v>
      </c>
      <c r="D2628" s="6">
        <v>245378.81</v>
      </c>
    </row>
    <row r="2629" spans="1:4" x14ac:dyDescent="0.25">
      <c r="A2629" s="7" t="s">
        <v>4270</v>
      </c>
      <c r="B2629" s="8" t="s">
        <v>4231</v>
      </c>
      <c r="C2629" s="9" t="s">
        <v>4271</v>
      </c>
      <c r="D2629" s="6">
        <v>13726.58</v>
      </c>
    </row>
    <row r="2630" spans="1:4" x14ac:dyDescent="0.25">
      <c r="A2630" s="7" t="s">
        <v>4272</v>
      </c>
      <c r="B2630" s="8" t="s">
        <v>4231</v>
      </c>
      <c r="C2630" s="9" t="s">
        <v>4273</v>
      </c>
      <c r="D2630" s="6">
        <v>20067.28</v>
      </c>
    </row>
    <row r="2631" spans="1:4" x14ac:dyDescent="0.25">
      <c r="A2631" s="7" t="s">
        <v>4274</v>
      </c>
      <c r="B2631" s="8" t="s">
        <v>4231</v>
      </c>
      <c r="C2631" s="9" t="s">
        <v>770</v>
      </c>
      <c r="D2631" s="6">
        <v>19446.349999999999</v>
      </c>
    </row>
    <row r="2632" spans="1:4" x14ac:dyDescent="0.25">
      <c r="A2632" s="7" t="s">
        <v>4275</v>
      </c>
      <c r="B2632" s="8" t="s">
        <v>4231</v>
      </c>
      <c r="C2632" s="9" t="s">
        <v>1110</v>
      </c>
      <c r="D2632" s="6">
        <v>342882.72</v>
      </c>
    </row>
    <row r="2633" spans="1:4" x14ac:dyDescent="0.25">
      <c r="A2633" s="7" t="s">
        <v>4276</v>
      </c>
      <c r="B2633" s="8" t="s">
        <v>4231</v>
      </c>
      <c r="C2633" s="9" t="s">
        <v>4277</v>
      </c>
      <c r="D2633" s="6">
        <v>66958.13</v>
      </c>
    </row>
    <row r="2634" spans="1:4" x14ac:dyDescent="0.25">
      <c r="A2634" s="7" t="s">
        <v>4278</v>
      </c>
      <c r="B2634" s="8" t="s">
        <v>4231</v>
      </c>
      <c r="C2634" s="9" t="s">
        <v>4279</v>
      </c>
      <c r="D2634" s="6">
        <v>351392.51</v>
      </c>
    </row>
    <row r="2635" spans="1:4" x14ac:dyDescent="0.25">
      <c r="A2635" s="7" t="s">
        <v>4280</v>
      </c>
      <c r="B2635" s="8" t="s">
        <v>4231</v>
      </c>
      <c r="C2635" s="9" t="s">
        <v>1740</v>
      </c>
      <c r="D2635" s="6">
        <v>182705.28</v>
      </c>
    </row>
    <row r="2636" spans="1:4" x14ac:dyDescent="0.25">
      <c r="A2636" s="7" t="s">
        <v>4281</v>
      </c>
      <c r="B2636" s="8" t="s">
        <v>4231</v>
      </c>
      <c r="C2636" s="9" t="s">
        <v>21</v>
      </c>
      <c r="D2636" s="6">
        <v>106740.07</v>
      </c>
    </row>
    <row r="2637" spans="1:4" x14ac:dyDescent="0.25">
      <c r="A2637" s="7" t="s">
        <v>4282</v>
      </c>
      <c r="B2637" s="8" t="s">
        <v>4231</v>
      </c>
      <c r="C2637" s="9" t="s">
        <v>4283</v>
      </c>
      <c r="D2637" s="6">
        <v>28774.880000000001</v>
      </c>
    </row>
    <row r="2638" spans="1:4" x14ac:dyDescent="0.25">
      <c r="A2638" s="7" t="s">
        <v>4284</v>
      </c>
      <c r="B2638" s="8" t="s">
        <v>4231</v>
      </c>
      <c r="C2638" s="9" t="s">
        <v>1910</v>
      </c>
      <c r="D2638" s="6">
        <v>479990.63</v>
      </c>
    </row>
    <row r="2639" spans="1:4" x14ac:dyDescent="0.25">
      <c r="A2639" s="7" t="s">
        <v>4285</v>
      </c>
      <c r="B2639" s="8" t="s">
        <v>4231</v>
      </c>
      <c r="C2639" s="9" t="s">
        <v>4286</v>
      </c>
      <c r="D2639" s="6">
        <v>177707.89</v>
      </c>
    </row>
    <row r="2640" spans="1:4" x14ac:dyDescent="0.25">
      <c r="A2640" s="7" t="s">
        <v>4287</v>
      </c>
      <c r="B2640" s="8" t="s">
        <v>4231</v>
      </c>
      <c r="C2640" s="9" t="s">
        <v>4288</v>
      </c>
      <c r="D2640" s="6">
        <v>39588.379999999997</v>
      </c>
    </row>
    <row r="2641" spans="1:4" x14ac:dyDescent="0.25">
      <c r="A2641" s="7" t="s">
        <v>4289</v>
      </c>
      <c r="B2641" s="8" t="s">
        <v>4231</v>
      </c>
      <c r="C2641" s="9" t="s">
        <v>1116</v>
      </c>
      <c r="D2641" s="6">
        <v>370067.93</v>
      </c>
    </row>
    <row r="2642" spans="1:4" x14ac:dyDescent="0.25">
      <c r="A2642" s="7" t="s">
        <v>4290</v>
      </c>
      <c r="B2642" s="8" t="s">
        <v>4231</v>
      </c>
      <c r="C2642" s="9" t="s">
        <v>4291</v>
      </c>
      <c r="D2642" s="6">
        <v>67667.08</v>
      </c>
    </row>
    <row r="2643" spans="1:4" x14ac:dyDescent="0.25">
      <c r="A2643" s="7" t="s">
        <v>4292</v>
      </c>
      <c r="B2643" s="8" t="s">
        <v>4231</v>
      </c>
      <c r="C2643" s="9" t="s">
        <v>23</v>
      </c>
      <c r="D2643" s="6">
        <v>83754.77</v>
      </c>
    </row>
    <row r="2644" spans="1:4" x14ac:dyDescent="0.25">
      <c r="A2644" s="7" t="s">
        <v>4293</v>
      </c>
      <c r="B2644" s="8" t="s">
        <v>4231</v>
      </c>
      <c r="C2644" s="9" t="s">
        <v>25</v>
      </c>
      <c r="D2644" s="6">
        <v>344023.54</v>
      </c>
    </row>
    <row r="2645" spans="1:4" x14ac:dyDescent="0.25">
      <c r="A2645" s="7" t="s">
        <v>4294</v>
      </c>
      <c r="B2645" s="8" t="s">
        <v>4231</v>
      </c>
      <c r="C2645" s="9" t="s">
        <v>4295</v>
      </c>
      <c r="D2645" s="6">
        <v>13977.29</v>
      </c>
    </row>
    <row r="2646" spans="1:4" x14ac:dyDescent="0.25">
      <c r="A2646" s="7" t="s">
        <v>4296</v>
      </c>
      <c r="B2646" s="8" t="s">
        <v>4231</v>
      </c>
      <c r="C2646" s="9" t="s">
        <v>33</v>
      </c>
      <c r="D2646" s="6">
        <v>75745.45</v>
      </c>
    </row>
    <row r="2647" spans="1:4" x14ac:dyDescent="0.25">
      <c r="A2647" s="7" t="s">
        <v>4297</v>
      </c>
      <c r="B2647" s="8" t="s">
        <v>4231</v>
      </c>
      <c r="C2647" s="9" t="s">
        <v>4298</v>
      </c>
      <c r="D2647" s="6">
        <v>22486.25</v>
      </c>
    </row>
    <row r="2648" spans="1:4" x14ac:dyDescent="0.25">
      <c r="A2648" s="7" t="s">
        <v>4299</v>
      </c>
      <c r="B2648" s="8" t="s">
        <v>4231</v>
      </c>
      <c r="C2648" s="9" t="s">
        <v>4300</v>
      </c>
      <c r="D2648" s="6">
        <v>0</v>
      </c>
    </row>
    <row r="2649" spans="1:4" x14ac:dyDescent="0.25">
      <c r="A2649" s="7" t="s">
        <v>4301</v>
      </c>
      <c r="B2649" s="8" t="s">
        <v>4231</v>
      </c>
      <c r="C2649" s="9" t="s">
        <v>4302</v>
      </c>
      <c r="D2649" s="6">
        <v>69973.42</v>
      </c>
    </row>
    <row r="2650" spans="1:4" x14ac:dyDescent="0.25">
      <c r="A2650" s="7" t="s">
        <v>4303</v>
      </c>
      <c r="B2650" s="8" t="s">
        <v>4231</v>
      </c>
      <c r="C2650" s="9" t="s">
        <v>4304</v>
      </c>
      <c r="D2650" s="6">
        <v>3360623.85</v>
      </c>
    </row>
    <row r="2651" spans="1:4" x14ac:dyDescent="0.25">
      <c r="A2651" s="7" t="s">
        <v>4305</v>
      </c>
      <c r="B2651" s="8" t="s">
        <v>4231</v>
      </c>
      <c r="C2651" s="9" t="s">
        <v>4306</v>
      </c>
      <c r="D2651" s="6">
        <v>7705.11</v>
      </c>
    </row>
    <row r="2652" spans="1:4" x14ac:dyDescent="0.25">
      <c r="A2652" s="7" t="s">
        <v>4307</v>
      </c>
      <c r="B2652" s="8" t="s">
        <v>4231</v>
      </c>
      <c r="C2652" s="9" t="s">
        <v>4308</v>
      </c>
      <c r="D2652" s="6">
        <v>79489.289999999994</v>
      </c>
    </row>
    <row r="2653" spans="1:4" x14ac:dyDescent="0.25">
      <c r="A2653" s="7" t="s">
        <v>4309</v>
      </c>
      <c r="B2653" s="8" t="s">
        <v>4231</v>
      </c>
      <c r="C2653" s="9" t="s">
        <v>4310</v>
      </c>
      <c r="D2653" s="6">
        <v>1026727.38</v>
      </c>
    </row>
    <row r="2654" spans="1:4" x14ac:dyDescent="0.25">
      <c r="A2654" s="7" t="s">
        <v>4311</v>
      </c>
      <c r="B2654" s="8" t="s">
        <v>4231</v>
      </c>
      <c r="C2654" s="9" t="s">
        <v>1566</v>
      </c>
      <c r="D2654" s="6">
        <v>121531.34</v>
      </c>
    </row>
    <row r="2655" spans="1:4" x14ac:dyDescent="0.25">
      <c r="A2655" s="7" t="s">
        <v>4312</v>
      </c>
      <c r="B2655" s="8" t="s">
        <v>4231</v>
      </c>
      <c r="C2655" s="9" t="s">
        <v>4313</v>
      </c>
      <c r="D2655" s="6">
        <v>11808.45</v>
      </c>
    </row>
    <row r="2656" spans="1:4" x14ac:dyDescent="0.25">
      <c r="A2656" s="7" t="s">
        <v>4314</v>
      </c>
      <c r="B2656" s="8" t="s">
        <v>4231</v>
      </c>
      <c r="C2656" s="9" t="s">
        <v>4315</v>
      </c>
      <c r="D2656" s="6">
        <v>774280.72</v>
      </c>
    </row>
    <row r="2657" spans="1:4" x14ac:dyDescent="0.25">
      <c r="A2657" s="7" t="s">
        <v>4316</v>
      </c>
      <c r="B2657" s="8" t="s">
        <v>4231</v>
      </c>
      <c r="C2657" s="9" t="s">
        <v>4317</v>
      </c>
      <c r="D2657" s="6">
        <v>163900.26999999999</v>
      </c>
    </row>
    <row r="2658" spans="1:4" x14ac:dyDescent="0.25">
      <c r="A2658" s="7" t="s">
        <v>4318</v>
      </c>
      <c r="B2658" s="8" t="s">
        <v>4231</v>
      </c>
      <c r="C2658" s="9" t="s">
        <v>4319</v>
      </c>
      <c r="D2658" s="6">
        <v>15473.02</v>
      </c>
    </row>
    <row r="2659" spans="1:4" x14ac:dyDescent="0.25">
      <c r="A2659" s="7" t="s">
        <v>4320</v>
      </c>
      <c r="B2659" s="8" t="s">
        <v>4231</v>
      </c>
      <c r="C2659" s="9" t="s">
        <v>4321</v>
      </c>
      <c r="D2659" s="6">
        <v>19101.419999999998</v>
      </c>
    </row>
    <row r="2660" spans="1:4" x14ac:dyDescent="0.25">
      <c r="A2660" s="7" t="s">
        <v>4322</v>
      </c>
      <c r="B2660" s="8" t="s">
        <v>4231</v>
      </c>
      <c r="C2660" s="9" t="s">
        <v>4130</v>
      </c>
      <c r="D2660" s="6">
        <v>21629</v>
      </c>
    </row>
    <row r="2661" spans="1:4" x14ac:dyDescent="0.25">
      <c r="A2661" s="7" t="s">
        <v>4323</v>
      </c>
      <c r="B2661" s="8" t="s">
        <v>4231</v>
      </c>
      <c r="C2661" s="9" t="s">
        <v>4324</v>
      </c>
      <c r="D2661" s="6">
        <v>41101.74</v>
      </c>
    </row>
    <row r="2662" spans="1:4" x14ac:dyDescent="0.25">
      <c r="A2662" s="7" t="s">
        <v>4325</v>
      </c>
      <c r="B2662" s="8" t="s">
        <v>4231</v>
      </c>
      <c r="C2662" s="9" t="s">
        <v>4326</v>
      </c>
      <c r="D2662" s="6">
        <v>1307.71</v>
      </c>
    </row>
    <row r="2663" spans="1:4" x14ac:dyDescent="0.25">
      <c r="A2663" s="7" t="s">
        <v>4327</v>
      </c>
      <c r="B2663" s="8" t="s">
        <v>4231</v>
      </c>
      <c r="C2663" s="9" t="s">
        <v>4328</v>
      </c>
      <c r="D2663" s="6">
        <v>7229.65</v>
      </c>
    </row>
    <row r="2664" spans="1:4" x14ac:dyDescent="0.25">
      <c r="A2664" s="7" t="s">
        <v>4329</v>
      </c>
      <c r="B2664" s="8" t="s">
        <v>4231</v>
      </c>
      <c r="C2664" s="9" t="s">
        <v>53</v>
      </c>
      <c r="D2664" s="6">
        <v>6715774.6600000001</v>
      </c>
    </row>
    <row r="2665" spans="1:4" x14ac:dyDescent="0.25">
      <c r="A2665" s="7" t="s">
        <v>4330</v>
      </c>
      <c r="B2665" s="8" t="s">
        <v>4231</v>
      </c>
      <c r="C2665" s="9" t="s">
        <v>818</v>
      </c>
      <c r="D2665" s="6">
        <v>103683.2</v>
      </c>
    </row>
    <row r="2666" spans="1:4" x14ac:dyDescent="0.25">
      <c r="A2666" s="7" t="s">
        <v>4331</v>
      </c>
      <c r="B2666" s="8" t="s">
        <v>4231</v>
      </c>
      <c r="C2666" s="9" t="s">
        <v>4332</v>
      </c>
      <c r="D2666" s="6">
        <v>25898.92</v>
      </c>
    </row>
    <row r="2667" spans="1:4" x14ac:dyDescent="0.25">
      <c r="A2667" s="7" t="s">
        <v>4333</v>
      </c>
      <c r="B2667" s="8" t="s">
        <v>4231</v>
      </c>
      <c r="C2667" s="9" t="s">
        <v>511</v>
      </c>
      <c r="D2667" s="6">
        <v>64016.19</v>
      </c>
    </row>
    <row r="2668" spans="1:4" x14ac:dyDescent="0.25">
      <c r="A2668" s="7" t="s">
        <v>4334</v>
      </c>
      <c r="B2668" s="8" t="s">
        <v>4231</v>
      </c>
      <c r="C2668" s="9" t="s">
        <v>4335</v>
      </c>
      <c r="D2668" s="6">
        <v>3148520.99</v>
      </c>
    </row>
    <row r="2669" spans="1:4" x14ac:dyDescent="0.25">
      <c r="A2669" s="7" t="s">
        <v>4336</v>
      </c>
      <c r="B2669" s="8" t="s">
        <v>4231</v>
      </c>
      <c r="C2669" s="9" t="s">
        <v>4337</v>
      </c>
      <c r="D2669" s="6">
        <v>85411.73</v>
      </c>
    </row>
    <row r="2670" spans="1:4" x14ac:dyDescent="0.25">
      <c r="A2670" s="7" t="s">
        <v>4338</v>
      </c>
      <c r="B2670" s="8" t="s">
        <v>4231</v>
      </c>
      <c r="C2670" s="9" t="s">
        <v>4339</v>
      </c>
      <c r="D2670" s="6">
        <v>44368.160000000003</v>
      </c>
    </row>
    <row r="2671" spans="1:4" x14ac:dyDescent="0.25">
      <c r="A2671" s="7" t="s">
        <v>4340</v>
      </c>
      <c r="B2671" s="8" t="s">
        <v>4231</v>
      </c>
      <c r="C2671" s="9" t="s">
        <v>4341</v>
      </c>
      <c r="D2671" s="6">
        <v>8211.73</v>
      </c>
    </row>
    <row r="2672" spans="1:4" x14ac:dyDescent="0.25">
      <c r="A2672" s="7" t="s">
        <v>4342</v>
      </c>
      <c r="B2672" s="8" t="s">
        <v>4231</v>
      </c>
      <c r="C2672" s="9" t="s">
        <v>4343</v>
      </c>
      <c r="D2672" s="6">
        <v>4119.95</v>
      </c>
    </row>
    <row r="2673" spans="1:4" x14ac:dyDescent="0.25">
      <c r="A2673" s="7" t="s">
        <v>4344</v>
      </c>
      <c r="B2673" s="8" t="s">
        <v>4231</v>
      </c>
      <c r="C2673" s="9" t="s">
        <v>657</v>
      </c>
      <c r="D2673" s="6">
        <v>19412.87</v>
      </c>
    </row>
    <row r="2674" spans="1:4" x14ac:dyDescent="0.25">
      <c r="A2674" s="7" t="s">
        <v>4345</v>
      </c>
      <c r="B2674" s="8" t="s">
        <v>4231</v>
      </c>
      <c r="C2674" s="9" t="s">
        <v>4346</v>
      </c>
      <c r="D2674" s="6">
        <v>165568.16</v>
      </c>
    </row>
    <row r="2675" spans="1:4" x14ac:dyDescent="0.25">
      <c r="A2675" s="7" t="s">
        <v>4347</v>
      </c>
      <c r="B2675" s="8" t="s">
        <v>4231</v>
      </c>
      <c r="C2675" s="9" t="s">
        <v>4348</v>
      </c>
      <c r="D2675" s="6">
        <v>461837.79</v>
      </c>
    </row>
    <row r="2676" spans="1:4" x14ac:dyDescent="0.25">
      <c r="A2676" s="7" t="s">
        <v>4349</v>
      </c>
      <c r="B2676" s="8" t="s">
        <v>4231</v>
      </c>
      <c r="C2676" s="9" t="s">
        <v>1140</v>
      </c>
      <c r="D2676" s="6">
        <v>0</v>
      </c>
    </row>
    <row r="2677" spans="1:4" x14ac:dyDescent="0.25">
      <c r="A2677" s="7" t="s">
        <v>4350</v>
      </c>
      <c r="B2677" s="8" t="s">
        <v>4231</v>
      </c>
      <c r="C2677" s="9" t="s">
        <v>1579</v>
      </c>
      <c r="D2677" s="6">
        <v>995291.16</v>
      </c>
    </row>
    <row r="2678" spans="1:4" x14ac:dyDescent="0.25">
      <c r="A2678" s="7" t="s">
        <v>4351</v>
      </c>
      <c r="B2678" s="8" t="s">
        <v>4231</v>
      </c>
      <c r="C2678" s="9" t="s">
        <v>523</v>
      </c>
      <c r="D2678" s="6">
        <v>1018814.11</v>
      </c>
    </row>
    <row r="2679" spans="1:4" x14ac:dyDescent="0.25">
      <c r="A2679" s="7" t="s">
        <v>4352</v>
      </c>
      <c r="B2679" s="8" t="s">
        <v>4231</v>
      </c>
      <c r="C2679" s="9" t="s">
        <v>4353</v>
      </c>
      <c r="D2679" s="6">
        <v>424806.89</v>
      </c>
    </row>
    <row r="2680" spans="1:4" x14ac:dyDescent="0.25">
      <c r="A2680" s="7" t="s">
        <v>4354</v>
      </c>
      <c r="B2680" s="8" t="s">
        <v>4231</v>
      </c>
      <c r="C2680" s="9" t="s">
        <v>4355</v>
      </c>
      <c r="D2680" s="6">
        <v>64485.64</v>
      </c>
    </row>
    <row r="2681" spans="1:4" x14ac:dyDescent="0.25">
      <c r="A2681" s="7" t="s">
        <v>4356</v>
      </c>
      <c r="B2681" s="8" t="s">
        <v>4231</v>
      </c>
      <c r="C2681" s="9" t="s">
        <v>841</v>
      </c>
      <c r="D2681" s="6">
        <v>272784</v>
      </c>
    </row>
    <row r="2682" spans="1:4" x14ac:dyDescent="0.25">
      <c r="A2682" s="7" t="s">
        <v>4357</v>
      </c>
      <c r="B2682" s="8" t="s">
        <v>4231</v>
      </c>
      <c r="C2682" s="9" t="s">
        <v>63</v>
      </c>
      <c r="D2682" s="6">
        <v>191498.27</v>
      </c>
    </row>
    <row r="2683" spans="1:4" x14ac:dyDescent="0.25">
      <c r="A2683" s="7" t="s">
        <v>4358</v>
      </c>
      <c r="B2683" s="8" t="s">
        <v>4231</v>
      </c>
      <c r="C2683" s="9" t="s">
        <v>4359</v>
      </c>
      <c r="D2683" s="6">
        <v>6350.4</v>
      </c>
    </row>
    <row r="2684" spans="1:4" x14ac:dyDescent="0.25">
      <c r="A2684" s="7" t="s">
        <v>4360</v>
      </c>
      <c r="B2684" s="8" t="s">
        <v>4231</v>
      </c>
      <c r="C2684" s="9" t="s">
        <v>844</v>
      </c>
      <c r="D2684" s="6">
        <v>55309.24</v>
      </c>
    </row>
    <row r="2685" spans="1:4" x14ac:dyDescent="0.25">
      <c r="A2685" s="7" t="s">
        <v>4361</v>
      </c>
      <c r="B2685" s="8" t="s">
        <v>4231</v>
      </c>
      <c r="C2685" s="9" t="s">
        <v>4362</v>
      </c>
      <c r="D2685" s="6">
        <v>27251.98</v>
      </c>
    </row>
    <row r="2686" spans="1:4" x14ac:dyDescent="0.25">
      <c r="A2686" s="7" t="s">
        <v>4363</v>
      </c>
      <c r="B2686" s="8" t="s">
        <v>4231</v>
      </c>
      <c r="C2686" s="9" t="s">
        <v>4364</v>
      </c>
      <c r="D2686" s="6">
        <v>2848765.8</v>
      </c>
    </row>
    <row r="2687" spans="1:4" x14ac:dyDescent="0.25">
      <c r="A2687" s="7" t="s">
        <v>4365</v>
      </c>
      <c r="B2687" s="8" t="s">
        <v>4231</v>
      </c>
      <c r="C2687" s="9" t="s">
        <v>65</v>
      </c>
      <c r="D2687" s="6">
        <v>65953.19</v>
      </c>
    </row>
    <row r="2688" spans="1:4" x14ac:dyDescent="0.25">
      <c r="A2688" s="7" t="s">
        <v>4366</v>
      </c>
      <c r="B2688" s="8" t="s">
        <v>4231</v>
      </c>
      <c r="C2688" s="9" t="s">
        <v>4367</v>
      </c>
      <c r="D2688" s="6">
        <v>115701.1</v>
      </c>
    </row>
    <row r="2689" spans="1:4" x14ac:dyDescent="0.25">
      <c r="A2689" s="7" t="s">
        <v>4368</v>
      </c>
      <c r="B2689" s="8" t="s">
        <v>4231</v>
      </c>
      <c r="C2689" s="9" t="s">
        <v>4369</v>
      </c>
      <c r="D2689" s="6">
        <v>24334.2</v>
      </c>
    </row>
    <row r="2690" spans="1:4" x14ac:dyDescent="0.25">
      <c r="A2690" s="7" t="s">
        <v>4370</v>
      </c>
      <c r="B2690" s="8" t="s">
        <v>4231</v>
      </c>
      <c r="C2690" s="9" t="s">
        <v>4371</v>
      </c>
      <c r="D2690" s="6">
        <v>85773.74</v>
      </c>
    </row>
    <row r="2691" spans="1:4" x14ac:dyDescent="0.25">
      <c r="A2691" s="7" t="s">
        <v>4372</v>
      </c>
      <c r="B2691" s="8" t="s">
        <v>4231</v>
      </c>
      <c r="C2691" s="9" t="s">
        <v>4373</v>
      </c>
      <c r="D2691" s="6">
        <v>1421239.97</v>
      </c>
    </row>
    <row r="2692" spans="1:4" x14ac:dyDescent="0.25">
      <c r="A2692" s="7" t="s">
        <v>4374</v>
      </c>
      <c r="B2692" s="8" t="s">
        <v>4231</v>
      </c>
      <c r="C2692" s="9" t="s">
        <v>4375</v>
      </c>
      <c r="D2692" s="6">
        <v>61829.41</v>
      </c>
    </row>
    <row r="2693" spans="1:4" x14ac:dyDescent="0.25">
      <c r="A2693" s="7" t="s">
        <v>4376</v>
      </c>
      <c r="B2693" s="8" t="s">
        <v>4231</v>
      </c>
      <c r="C2693" s="9" t="s">
        <v>4377</v>
      </c>
      <c r="D2693" s="6">
        <v>165937.21</v>
      </c>
    </row>
    <row r="2694" spans="1:4" x14ac:dyDescent="0.25">
      <c r="A2694" s="7" t="s">
        <v>4378</v>
      </c>
      <c r="B2694" s="8" t="s">
        <v>4231</v>
      </c>
      <c r="C2694" s="9" t="s">
        <v>4379</v>
      </c>
      <c r="D2694" s="6">
        <v>2875.73</v>
      </c>
    </row>
    <row r="2695" spans="1:4" x14ac:dyDescent="0.25">
      <c r="A2695" s="7" t="s">
        <v>4380</v>
      </c>
      <c r="B2695" s="8" t="s">
        <v>4231</v>
      </c>
      <c r="C2695" s="9" t="s">
        <v>4381</v>
      </c>
      <c r="D2695" s="6">
        <v>41875</v>
      </c>
    </row>
    <row r="2696" spans="1:4" x14ac:dyDescent="0.25">
      <c r="A2696" s="7" t="s">
        <v>4382</v>
      </c>
      <c r="B2696" s="8" t="s">
        <v>4231</v>
      </c>
      <c r="C2696" s="9" t="s">
        <v>4383</v>
      </c>
      <c r="D2696" s="6">
        <v>110900.79</v>
      </c>
    </row>
    <row r="2697" spans="1:4" x14ac:dyDescent="0.25">
      <c r="A2697" s="7" t="s">
        <v>4384</v>
      </c>
      <c r="B2697" s="8" t="s">
        <v>4231</v>
      </c>
      <c r="C2697" s="9" t="s">
        <v>1593</v>
      </c>
      <c r="D2697" s="6">
        <v>44639.89</v>
      </c>
    </row>
    <row r="2698" spans="1:4" x14ac:dyDescent="0.25">
      <c r="A2698" s="7" t="s">
        <v>4385</v>
      </c>
      <c r="B2698" s="8" t="s">
        <v>4231</v>
      </c>
      <c r="C2698" s="9" t="s">
        <v>1778</v>
      </c>
      <c r="D2698" s="6">
        <v>967464.03</v>
      </c>
    </row>
    <row r="2699" spans="1:4" x14ac:dyDescent="0.25">
      <c r="A2699" s="7" t="s">
        <v>4386</v>
      </c>
      <c r="B2699" s="8" t="s">
        <v>4231</v>
      </c>
      <c r="C2699" s="9" t="s">
        <v>4387</v>
      </c>
      <c r="D2699" s="6">
        <v>1378711.63</v>
      </c>
    </row>
    <row r="2700" spans="1:4" x14ac:dyDescent="0.25">
      <c r="A2700" s="7" t="s">
        <v>4388</v>
      </c>
      <c r="B2700" s="8" t="s">
        <v>4231</v>
      </c>
      <c r="C2700" s="9" t="s">
        <v>4389</v>
      </c>
      <c r="D2700" s="6">
        <v>131577.89000000001</v>
      </c>
    </row>
    <row r="2701" spans="1:4" x14ac:dyDescent="0.25">
      <c r="A2701" s="7" t="s">
        <v>4390</v>
      </c>
      <c r="B2701" s="8" t="s">
        <v>4231</v>
      </c>
      <c r="C2701" s="9" t="s">
        <v>2989</v>
      </c>
      <c r="D2701" s="6">
        <v>684040.57</v>
      </c>
    </row>
    <row r="2702" spans="1:4" x14ac:dyDescent="0.25">
      <c r="A2702" s="7" t="s">
        <v>4391</v>
      </c>
      <c r="B2702" s="8" t="s">
        <v>4231</v>
      </c>
      <c r="C2702" s="9" t="s">
        <v>71</v>
      </c>
      <c r="D2702" s="6">
        <v>448692.78</v>
      </c>
    </row>
    <row r="2703" spans="1:4" x14ac:dyDescent="0.25">
      <c r="A2703" s="7" t="s">
        <v>4392</v>
      </c>
      <c r="B2703" s="8" t="s">
        <v>4231</v>
      </c>
      <c r="C2703" s="9" t="s">
        <v>865</v>
      </c>
      <c r="D2703" s="6">
        <v>20826.21</v>
      </c>
    </row>
    <row r="2704" spans="1:4" x14ac:dyDescent="0.25">
      <c r="A2704" s="7" t="s">
        <v>4393</v>
      </c>
      <c r="B2704" s="8" t="s">
        <v>4231</v>
      </c>
      <c r="C2704" s="9" t="s">
        <v>671</v>
      </c>
      <c r="D2704" s="6">
        <v>64879.38</v>
      </c>
    </row>
    <row r="2705" spans="1:4" x14ac:dyDescent="0.25">
      <c r="A2705" s="7" t="s">
        <v>4394</v>
      </c>
      <c r="B2705" s="8" t="s">
        <v>4231</v>
      </c>
      <c r="C2705" s="9" t="s">
        <v>4395</v>
      </c>
      <c r="D2705" s="6">
        <v>24300.880000000001</v>
      </c>
    </row>
    <row r="2706" spans="1:4" x14ac:dyDescent="0.25">
      <c r="A2706" s="7" t="s">
        <v>4396</v>
      </c>
      <c r="B2706" s="8" t="s">
        <v>4231</v>
      </c>
      <c r="C2706" s="9" t="s">
        <v>4155</v>
      </c>
      <c r="D2706" s="6">
        <v>21111.5</v>
      </c>
    </row>
    <row r="2707" spans="1:4" x14ac:dyDescent="0.25">
      <c r="A2707" s="7" t="s">
        <v>4397</v>
      </c>
      <c r="B2707" s="8" t="s">
        <v>4231</v>
      </c>
      <c r="C2707" s="9" t="s">
        <v>1155</v>
      </c>
      <c r="D2707" s="6">
        <v>336617.92</v>
      </c>
    </row>
    <row r="2708" spans="1:4" x14ac:dyDescent="0.25">
      <c r="A2708" s="7" t="s">
        <v>4398</v>
      </c>
      <c r="B2708" s="8" t="s">
        <v>4231</v>
      </c>
      <c r="C2708" s="9" t="s">
        <v>871</v>
      </c>
      <c r="D2708" s="6">
        <v>14716150.210000001</v>
      </c>
    </row>
    <row r="2709" spans="1:4" x14ac:dyDescent="0.25">
      <c r="A2709" s="7" t="s">
        <v>4399</v>
      </c>
      <c r="B2709" s="8" t="s">
        <v>4231</v>
      </c>
      <c r="C2709" s="9" t="s">
        <v>1302</v>
      </c>
      <c r="D2709" s="6">
        <v>289904.87</v>
      </c>
    </row>
    <row r="2710" spans="1:4" x14ac:dyDescent="0.25">
      <c r="A2710" s="7" t="s">
        <v>4400</v>
      </c>
      <c r="B2710" s="8" t="s">
        <v>4231</v>
      </c>
      <c r="C2710" s="9" t="s">
        <v>4401</v>
      </c>
      <c r="D2710" s="6">
        <v>0</v>
      </c>
    </row>
    <row r="2711" spans="1:4" x14ac:dyDescent="0.25">
      <c r="A2711" s="7" t="s">
        <v>4402</v>
      </c>
      <c r="B2711" s="8" t="s">
        <v>4231</v>
      </c>
      <c r="C2711" s="9" t="s">
        <v>1604</v>
      </c>
      <c r="D2711" s="6">
        <v>37901.730000000003</v>
      </c>
    </row>
    <row r="2712" spans="1:4" x14ac:dyDescent="0.25">
      <c r="A2712" s="7" t="s">
        <v>4403</v>
      </c>
      <c r="B2712" s="8" t="s">
        <v>4231</v>
      </c>
      <c r="C2712" s="9" t="s">
        <v>4404</v>
      </c>
      <c r="D2712" s="6">
        <v>685445.38</v>
      </c>
    </row>
    <row r="2713" spans="1:4" x14ac:dyDescent="0.25">
      <c r="A2713" s="7" t="s">
        <v>4405</v>
      </c>
      <c r="B2713" s="8" t="s">
        <v>4231</v>
      </c>
      <c r="C2713" s="9" t="s">
        <v>4406</v>
      </c>
      <c r="D2713" s="6">
        <v>15463.64</v>
      </c>
    </row>
    <row r="2714" spans="1:4" x14ac:dyDescent="0.25">
      <c r="A2714" s="7" t="s">
        <v>4407</v>
      </c>
      <c r="B2714" s="8" t="s">
        <v>4231</v>
      </c>
      <c r="C2714" s="9" t="s">
        <v>1157</v>
      </c>
      <c r="D2714" s="6">
        <v>672045.94</v>
      </c>
    </row>
    <row r="2715" spans="1:4" x14ac:dyDescent="0.25">
      <c r="A2715" s="7" t="s">
        <v>4408</v>
      </c>
      <c r="B2715" s="8" t="s">
        <v>4231</v>
      </c>
      <c r="C2715" s="9" t="s">
        <v>2993</v>
      </c>
      <c r="D2715" s="6">
        <v>516911.96</v>
      </c>
    </row>
    <row r="2716" spans="1:4" x14ac:dyDescent="0.25">
      <c r="A2716" s="7" t="s">
        <v>4409</v>
      </c>
      <c r="B2716" s="8" t="s">
        <v>4231</v>
      </c>
      <c r="C2716" s="9" t="s">
        <v>2698</v>
      </c>
      <c r="D2716" s="6">
        <v>146367.21</v>
      </c>
    </row>
    <row r="2717" spans="1:4" x14ac:dyDescent="0.25">
      <c r="A2717" s="7" t="s">
        <v>4410</v>
      </c>
      <c r="B2717" s="8" t="s">
        <v>4231</v>
      </c>
      <c r="C2717" s="9" t="s">
        <v>4411</v>
      </c>
      <c r="D2717" s="6">
        <v>154793.73000000001</v>
      </c>
    </row>
    <row r="2718" spans="1:4" x14ac:dyDescent="0.25">
      <c r="A2718" s="7" t="s">
        <v>4412</v>
      </c>
      <c r="B2718" s="8" t="s">
        <v>4231</v>
      </c>
      <c r="C2718" s="9" t="s">
        <v>4413</v>
      </c>
      <c r="D2718" s="6">
        <v>715252.6</v>
      </c>
    </row>
    <row r="2719" spans="1:4" x14ac:dyDescent="0.25">
      <c r="A2719" s="7" t="s">
        <v>4414</v>
      </c>
      <c r="B2719" s="8" t="s">
        <v>4231</v>
      </c>
      <c r="C2719" s="9" t="s">
        <v>1794</v>
      </c>
      <c r="D2719" s="6">
        <v>319982.65999999997</v>
      </c>
    </row>
    <row r="2720" spans="1:4" x14ac:dyDescent="0.25">
      <c r="A2720" s="7" t="s">
        <v>4415</v>
      </c>
      <c r="B2720" s="8" t="s">
        <v>4231</v>
      </c>
      <c r="C2720" s="9" t="s">
        <v>75</v>
      </c>
      <c r="D2720" s="6">
        <v>141101.35</v>
      </c>
    </row>
    <row r="2721" spans="1:4" x14ac:dyDescent="0.25">
      <c r="A2721" s="7" t="s">
        <v>4416</v>
      </c>
      <c r="B2721" s="8" t="s">
        <v>4231</v>
      </c>
      <c r="C2721" s="9" t="s">
        <v>288</v>
      </c>
      <c r="D2721" s="6">
        <v>157691.54</v>
      </c>
    </row>
    <row r="2722" spans="1:4" x14ac:dyDescent="0.25">
      <c r="A2722" s="7" t="s">
        <v>4417</v>
      </c>
      <c r="B2722" s="8" t="s">
        <v>4231</v>
      </c>
      <c r="C2722" s="9" t="s">
        <v>4418</v>
      </c>
      <c r="D2722" s="6">
        <v>7.5</v>
      </c>
    </row>
    <row r="2723" spans="1:4" x14ac:dyDescent="0.25">
      <c r="A2723" s="7" t="s">
        <v>4419</v>
      </c>
      <c r="B2723" s="8" t="s">
        <v>4231</v>
      </c>
      <c r="C2723" s="9" t="s">
        <v>4420</v>
      </c>
      <c r="D2723" s="6">
        <v>1391390.75</v>
      </c>
    </row>
    <row r="2724" spans="1:4" x14ac:dyDescent="0.25">
      <c r="A2724" s="7" t="s">
        <v>4421</v>
      </c>
      <c r="B2724" s="8" t="s">
        <v>4231</v>
      </c>
      <c r="C2724" s="9" t="s">
        <v>4056</v>
      </c>
      <c r="D2724" s="6">
        <v>47113.06</v>
      </c>
    </row>
    <row r="2725" spans="1:4" x14ac:dyDescent="0.25">
      <c r="A2725" s="7" t="s">
        <v>4422</v>
      </c>
      <c r="B2725" s="8" t="s">
        <v>4231</v>
      </c>
      <c r="C2725" s="9" t="s">
        <v>4423</v>
      </c>
      <c r="D2725" s="6">
        <v>3562.52</v>
      </c>
    </row>
    <row r="2726" spans="1:4" x14ac:dyDescent="0.25">
      <c r="A2726" s="7" t="s">
        <v>4424</v>
      </c>
      <c r="B2726" s="8" t="s">
        <v>4231</v>
      </c>
      <c r="C2726" s="9" t="s">
        <v>4425</v>
      </c>
      <c r="D2726" s="6">
        <v>72220.19</v>
      </c>
    </row>
    <row r="2727" spans="1:4" x14ac:dyDescent="0.25">
      <c r="A2727" s="7" t="s">
        <v>4426</v>
      </c>
      <c r="B2727" s="8" t="s">
        <v>4231</v>
      </c>
      <c r="C2727" s="9" t="s">
        <v>77</v>
      </c>
      <c r="D2727" s="6">
        <v>111393.91</v>
      </c>
    </row>
    <row r="2728" spans="1:4" x14ac:dyDescent="0.25">
      <c r="A2728" s="7" t="s">
        <v>4427</v>
      </c>
      <c r="B2728" s="8" t="s">
        <v>4231</v>
      </c>
      <c r="C2728" s="9" t="s">
        <v>882</v>
      </c>
      <c r="D2728" s="6">
        <v>175079.28</v>
      </c>
    </row>
    <row r="2729" spans="1:4" x14ac:dyDescent="0.25">
      <c r="A2729" s="7" t="s">
        <v>4428</v>
      </c>
      <c r="B2729" s="8" t="s">
        <v>4231</v>
      </c>
      <c r="C2729" s="9" t="s">
        <v>884</v>
      </c>
      <c r="D2729" s="6">
        <v>25373.39</v>
      </c>
    </row>
    <row r="2730" spans="1:4" x14ac:dyDescent="0.25">
      <c r="A2730" s="7" t="s">
        <v>4429</v>
      </c>
      <c r="B2730" s="8" t="s">
        <v>4231</v>
      </c>
      <c r="C2730" s="9" t="s">
        <v>79</v>
      </c>
      <c r="D2730" s="6">
        <v>554015.14</v>
      </c>
    </row>
    <row r="2731" spans="1:4" x14ac:dyDescent="0.25">
      <c r="A2731" s="7" t="s">
        <v>4430</v>
      </c>
      <c r="B2731" s="8" t="s">
        <v>4231</v>
      </c>
      <c r="C2731" s="9" t="s">
        <v>4431</v>
      </c>
      <c r="D2731" s="6">
        <v>4581.7</v>
      </c>
    </row>
    <row r="2732" spans="1:4" x14ac:dyDescent="0.25">
      <c r="A2732" s="7" t="s">
        <v>4432</v>
      </c>
      <c r="B2732" s="8" t="s">
        <v>4231</v>
      </c>
      <c r="C2732" s="9" t="s">
        <v>4433</v>
      </c>
      <c r="D2732" s="6">
        <v>66366.81</v>
      </c>
    </row>
    <row r="2733" spans="1:4" x14ac:dyDescent="0.25">
      <c r="A2733" s="7" t="s">
        <v>4434</v>
      </c>
      <c r="B2733" s="8" t="s">
        <v>4231</v>
      </c>
      <c r="C2733" s="9" t="s">
        <v>296</v>
      </c>
      <c r="D2733" s="6">
        <v>1524876.88</v>
      </c>
    </row>
    <row r="2734" spans="1:4" x14ac:dyDescent="0.25">
      <c r="A2734" s="7" t="s">
        <v>4435</v>
      </c>
      <c r="B2734" s="8" t="s">
        <v>4231</v>
      </c>
      <c r="C2734" s="9" t="s">
        <v>890</v>
      </c>
      <c r="D2734" s="6">
        <v>53354.38</v>
      </c>
    </row>
    <row r="2735" spans="1:4" x14ac:dyDescent="0.25">
      <c r="A2735" s="7" t="s">
        <v>4436</v>
      </c>
      <c r="B2735" s="8" t="s">
        <v>4231</v>
      </c>
      <c r="C2735" s="9" t="s">
        <v>4437</v>
      </c>
      <c r="D2735" s="6">
        <v>21450.240000000002</v>
      </c>
    </row>
    <row r="2736" spans="1:4" x14ac:dyDescent="0.25">
      <c r="A2736" s="7" t="s">
        <v>4438</v>
      </c>
      <c r="B2736" s="8" t="s">
        <v>4231</v>
      </c>
      <c r="C2736" s="9" t="s">
        <v>4439</v>
      </c>
      <c r="D2736" s="6">
        <v>999864.14</v>
      </c>
    </row>
    <row r="2737" spans="1:4" x14ac:dyDescent="0.25">
      <c r="A2737" s="7" t="s">
        <v>4440</v>
      </c>
      <c r="B2737" s="8" t="s">
        <v>4231</v>
      </c>
      <c r="C2737" s="9" t="s">
        <v>1174</v>
      </c>
      <c r="D2737" s="6">
        <v>312084.27</v>
      </c>
    </row>
    <row r="2738" spans="1:4" x14ac:dyDescent="0.25">
      <c r="A2738" s="7" t="s">
        <v>4441</v>
      </c>
      <c r="B2738" s="8" t="s">
        <v>4231</v>
      </c>
      <c r="C2738" s="9" t="s">
        <v>4442</v>
      </c>
      <c r="D2738" s="6">
        <v>8467.2000000000007</v>
      </c>
    </row>
    <row r="2739" spans="1:4" x14ac:dyDescent="0.25">
      <c r="A2739" s="7" t="s">
        <v>4443</v>
      </c>
      <c r="B2739" s="8" t="s">
        <v>4231</v>
      </c>
      <c r="C2739" s="9" t="s">
        <v>620</v>
      </c>
      <c r="D2739" s="6">
        <v>10515.8</v>
      </c>
    </row>
    <row r="2740" spans="1:4" x14ac:dyDescent="0.25">
      <c r="A2740" s="7" t="s">
        <v>4444</v>
      </c>
      <c r="B2740" s="8" t="s">
        <v>4231</v>
      </c>
      <c r="C2740" s="9" t="s">
        <v>4445</v>
      </c>
      <c r="D2740" s="6">
        <v>156976.85</v>
      </c>
    </row>
    <row r="2741" spans="1:4" x14ac:dyDescent="0.25">
      <c r="A2741" s="7" t="s">
        <v>4446</v>
      </c>
      <c r="B2741" s="8" t="s">
        <v>4231</v>
      </c>
      <c r="C2741" s="9" t="s">
        <v>4447</v>
      </c>
      <c r="D2741" s="6">
        <v>29600.92</v>
      </c>
    </row>
    <row r="2742" spans="1:4" x14ac:dyDescent="0.25">
      <c r="A2742" s="7" t="s">
        <v>4448</v>
      </c>
      <c r="B2742" s="8" t="s">
        <v>4231</v>
      </c>
      <c r="C2742" s="9" t="s">
        <v>4449</v>
      </c>
      <c r="D2742" s="6">
        <v>0</v>
      </c>
    </row>
    <row r="2743" spans="1:4" x14ac:dyDescent="0.25">
      <c r="A2743" s="7" t="s">
        <v>4450</v>
      </c>
      <c r="B2743" s="8" t="s">
        <v>4231</v>
      </c>
      <c r="C2743" s="9" t="s">
        <v>4451</v>
      </c>
      <c r="D2743" s="6">
        <v>6300.23</v>
      </c>
    </row>
    <row r="2744" spans="1:4" x14ac:dyDescent="0.25">
      <c r="A2744" s="7" t="s">
        <v>4452</v>
      </c>
      <c r="B2744" s="8" t="s">
        <v>4231</v>
      </c>
      <c r="C2744" s="9" t="s">
        <v>4453</v>
      </c>
      <c r="D2744" s="6">
        <v>79719.77</v>
      </c>
    </row>
    <row r="2745" spans="1:4" x14ac:dyDescent="0.25">
      <c r="A2745" s="7" t="s">
        <v>4454</v>
      </c>
      <c r="B2745" s="8" t="s">
        <v>4231</v>
      </c>
      <c r="C2745" s="9" t="s">
        <v>1176</v>
      </c>
      <c r="D2745" s="6">
        <v>2116.8000000000002</v>
      </c>
    </row>
    <row r="2746" spans="1:4" x14ac:dyDescent="0.25">
      <c r="A2746" s="7" t="s">
        <v>4455</v>
      </c>
      <c r="B2746" s="8" t="s">
        <v>4231</v>
      </c>
      <c r="C2746" s="9" t="s">
        <v>81</v>
      </c>
      <c r="D2746" s="6">
        <v>530614.5</v>
      </c>
    </row>
    <row r="2747" spans="1:4" x14ac:dyDescent="0.25">
      <c r="A2747" s="7" t="s">
        <v>4456</v>
      </c>
      <c r="B2747" s="8" t="s">
        <v>4231</v>
      </c>
      <c r="C2747" s="9" t="s">
        <v>4457</v>
      </c>
      <c r="D2747" s="6">
        <v>122286.15</v>
      </c>
    </row>
    <row r="2748" spans="1:4" x14ac:dyDescent="0.25">
      <c r="A2748" s="7" t="s">
        <v>4458</v>
      </c>
      <c r="B2748" s="8" t="s">
        <v>4231</v>
      </c>
      <c r="C2748" s="9" t="s">
        <v>4459</v>
      </c>
      <c r="D2748" s="6">
        <v>114252.4</v>
      </c>
    </row>
    <row r="2749" spans="1:4" x14ac:dyDescent="0.25">
      <c r="A2749" s="7" t="s">
        <v>4460</v>
      </c>
      <c r="B2749" s="8" t="s">
        <v>4231</v>
      </c>
      <c r="C2749" s="9" t="s">
        <v>1179</v>
      </c>
      <c r="D2749" s="6">
        <v>5679.31</v>
      </c>
    </row>
    <row r="2750" spans="1:4" x14ac:dyDescent="0.25">
      <c r="A2750" s="7" t="s">
        <v>4461</v>
      </c>
      <c r="B2750" s="8" t="s">
        <v>4231</v>
      </c>
      <c r="C2750" s="9" t="s">
        <v>4462</v>
      </c>
      <c r="D2750" s="6">
        <v>256472.95999999999</v>
      </c>
    </row>
    <row r="2751" spans="1:4" x14ac:dyDescent="0.25">
      <c r="A2751" s="7" t="s">
        <v>4463</v>
      </c>
      <c r="B2751" s="8" t="s">
        <v>4231</v>
      </c>
      <c r="C2751" s="9" t="s">
        <v>87</v>
      </c>
      <c r="D2751" s="6">
        <v>105825.52</v>
      </c>
    </row>
    <row r="2752" spans="1:4" x14ac:dyDescent="0.25">
      <c r="A2752" s="7" t="s">
        <v>4464</v>
      </c>
      <c r="B2752" s="8" t="s">
        <v>4231</v>
      </c>
      <c r="C2752" s="9" t="s">
        <v>692</v>
      </c>
      <c r="D2752" s="6">
        <v>188594.18</v>
      </c>
    </row>
    <row r="2753" spans="1:4" x14ac:dyDescent="0.25">
      <c r="A2753" s="7" t="s">
        <v>4465</v>
      </c>
      <c r="B2753" s="8" t="s">
        <v>4231</v>
      </c>
      <c r="C2753" s="9" t="s">
        <v>696</v>
      </c>
      <c r="D2753" s="6">
        <v>298642.55</v>
      </c>
    </row>
    <row r="2754" spans="1:4" x14ac:dyDescent="0.25">
      <c r="A2754" s="7" t="s">
        <v>4466</v>
      </c>
      <c r="B2754" s="8" t="s">
        <v>4231</v>
      </c>
      <c r="C2754" s="9" t="s">
        <v>89</v>
      </c>
      <c r="D2754" s="6">
        <v>97838.58</v>
      </c>
    </row>
    <row r="2755" spans="1:4" x14ac:dyDescent="0.25">
      <c r="A2755" s="7" t="s">
        <v>4467</v>
      </c>
      <c r="B2755" s="8" t="s">
        <v>4231</v>
      </c>
      <c r="C2755" s="9" t="s">
        <v>4468</v>
      </c>
      <c r="D2755" s="6">
        <v>3625.22</v>
      </c>
    </row>
    <row r="2756" spans="1:4" x14ac:dyDescent="0.25">
      <c r="A2756" s="7" t="s">
        <v>4469</v>
      </c>
      <c r="B2756" s="8" t="s">
        <v>4231</v>
      </c>
      <c r="C2756" s="9" t="s">
        <v>4470</v>
      </c>
      <c r="D2756" s="6">
        <v>43278.8</v>
      </c>
    </row>
    <row r="2757" spans="1:4" x14ac:dyDescent="0.25">
      <c r="A2757" s="7" t="s">
        <v>4471</v>
      </c>
      <c r="B2757" s="8" t="s">
        <v>4231</v>
      </c>
      <c r="C2757" s="9" t="s">
        <v>4472</v>
      </c>
      <c r="D2757" s="6">
        <v>84098.47</v>
      </c>
    </row>
    <row r="2758" spans="1:4" x14ac:dyDescent="0.25">
      <c r="A2758" s="7" t="s">
        <v>4473</v>
      </c>
      <c r="B2758" s="8" t="s">
        <v>4231</v>
      </c>
      <c r="C2758" s="9" t="s">
        <v>4474</v>
      </c>
      <c r="D2758" s="6">
        <v>0</v>
      </c>
    </row>
    <row r="2759" spans="1:4" x14ac:dyDescent="0.25">
      <c r="A2759" s="7" t="s">
        <v>4475</v>
      </c>
      <c r="B2759" s="8" t="s">
        <v>4231</v>
      </c>
      <c r="C2759" s="9" t="s">
        <v>4476</v>
      </c>
      <c r="D2759" s="6">
        <v>2486463.34</v>
      </c>
    </row>
    <row r="2760" spans="1:4" x14ac:dyDescent="0.25">
      <c r="A2760" s="7" t="s">
        <v>4477</v>
      </c>
      <c r="B2760" s="8" t="s">
        <v>4231</v>
      </c>
      <c r="C2760" s="9" t="s">
        <v>4478</v>
      </c>
      <c r="D2760" s="6">
        <v>30806.49</v>
      </c>
    </row>
    <row r="2761" spans="1:4" x14ac:dyDescent="0.25">
      <c r="A2761" s="7" t="s">
        <v>4479</v>
      </c>
      <c r="B2761" s="8" t="s">
        <v>4231</v>
      </c>
      <c r="C2761" s="9" t="s">
        <v>4480</v>
      </c>
      <c r="D2761" s="6">
        <v>58821.440000000002</v>
      </c>
    </row>
    <row r="2762" spans="1:4" x14ac:dyDescent="0.25">
      <c r="A2762" s="7" t="s">
        <v>4481</v>
      </c>
      <c r="B2762" s="8" t="s">
        <v>4231</v>
      </c>
      <c r="C2762" s="9" t="s">
        <v>4482</v>
      </c>
      <c r="D2762" s="6">
        <v>523146.49</v>
      </c>
    </row>
    <row r="2763" spans="1:4" x14ac:dyDescent="0.25">
      <c r="A2763" s="7" t="s">
        <v>4483</v>
      </c>
      <c r="B2763" s="8" t="s">
        <v>4231</v>
      </c>
      <c r="C2763" s="9" t="s">
        <v>4484</v>
      </c>
      <c r="D2763" s="6">
        <v>0</v>
      </c>
    </row>
    <row r="2764" spans="1:4" x14ac:dyDescent="0.25">
      <c r="A2764" s="7" t="s">
        <v>4485</v>
      </c>
      <c r="B2764" s="8" t="s">
        <v>4231</v>
      </c>
      <c r="C2764" s="9" t="s">
        <v>95</v>
      </c>
      <c r="D2764" s="6">
        <v>50427.86</v>
      </c>
    </row>
    <row r="2765" spans="1:4" x14ac:dyDescent="0.25">
      <c r="A2765" s="7" t="s">
        <v>4486</v>
      </c>
      <c r="B2765" s="8" t="s">
        <v>4231</v>
      </c>
      <c r="C2765" s="9" t="s">
        <v>99</v>
      </c>
      <c r="D2765" s="6">
        <v>83467.87</v>
      </c>
    </row>
    <row r="2766" spans="1:4" x14ac:dyDescent="0.25">
      <c r="A2766" s="7" t="s">
        <v>4487</v>
      </c>
      <c r="B2766" s="8" t="s">
        <v>4231</v>
      </c>
      <c r="C2766" s="9" t="s">
        <v>702</v>
      </c>
      <c r="D2766" s="6">
        <v>23683.040000000001</v>
      </c>
    </row>
    <row r="2767" spans="1:4" x14ac:dyDescent="0.25">
      <c r="A2767" s="7" t="s">
        <v>4488</v>
      </c>
      <c r="B2767" s="8" t="s">
        <v>4231</v>
      </c>
      <c r="C2767" s="9" t="s">
        <v>1198</v>
      </c>
      <c r="D2767" s="6">
        <v>9887.17</v>
      </c>
    </row>
    <row r="2768" spans="1:4" x14ac:dyDescent="0.25">
      <c r="A2768" s="7" t="s">
        <v>4489</v>
      </c>
      <c r="B2768" s="8" t="s">
        <v>4231</v>
      </c>
      <c r="C2768" s="9" t="s">
        <v>4490</v>
      </c>
      <c r="D2768" s="6">
        <v>158680.75</v>
      </c>
    </row>
    <row r="2769" spans="1:4" x14ac:dyDescent="0.25">
      <c r="A2769" s="7" t="s">
        <v>4491</v>
      </c>
      <c r="B2769" s="8" t="s">
        <v>4231</v>
      </c>
      <c r="C2769" s="9" t="s">
        <v>4492</v>
      </c>
      <c r="D2769" s="6">
        <v>14512.65</v>
      </c>
    </row>
    <row r="2770" spans="1:4" x14ac:dyDescent="0.25">
      <c r="A2770" s="7" t="s">
        <v>4493</v>
      </c>
      <c r="B2770" s="8" t="s">
        <v>4231</v>
      </c>
      <c r="C2770" s="9" t="s">
        <v>3442</v>
      </c>
      <c r="D2770" s="6">
        <v>140440.95000000001</v>
      </c>
    </row>
    <row r="2771" spans="1:4" x14ac:dyDescent="0.25">
      <c r="A2771" s="7" t="s">
        <v>4494</v>
      </c>
      <c r="B2771" s="8" t="s">
        <v>4231</v>
      </c>
      <c r="C2771" s="9" t="s">
        <v>1202</v>
      </c>
      <c r="D2771" s="6">
        <v>15488.61</v>
      </c>
    </row>
    <row r="2772" spans="1:4" x14ac:dyDescent="0.25">
      <c r="A2772" s="7" t="s">
        <v>4495</v>
      </c>
      <c r="B2772" s="8" t="s">
        <v>4231</v>
      </c>
      <c r="C2772" s="9" t="s">
        <v>2193</v>
      </c>
      <c r="D2772" s="6">
        <v>847340.5</v>
      </c>
    </row>
    <row r="2773" spans="1:4" x14ac:dyDescent="0.25">
      <c r="A2773" s="7" t="s">
        <v>4496</v>
      </c>
      <c r="B2773" s="8" t="s">
        <v>4231</v>
      </c>
      <c r="C2773" s="9" t="s">
        <v>4497</v>
      </c>
      <c r="D2773" s="6">
        <v>86427.199999999997</v>
      </c>
    </row>
    <row r="2774" spans="1:4" x14ac:dyDescent="0.25">
      <c r="A2774" s="7" t="s">
        <v>4498</v>
      </c>
      <c r="B2774" s="8" t="s">
        <v>4231</v>
      </c>
      <c r="C2774" s="9" t="s">
        <v>1486</v>
      </c>
      <c r="D2774" s="6">
        <v>41360.81</v>
      </c>
    </row>
    <row r="2775" spans="1:4" x14ac:dyDescent="0.25">
      <c r="A2775" s="7" t="s">
        <v>4499</v>
      </c>
      <c r="B2775" s="8" t="s">
        <v>4231</v>
      </c>
      <c r="C2775" s="9" t="s">
        <v>915</v>
      </c>
      <c r="D2775" s="6">
        <v>26668.57</v>
      </c>
    </row>
    <row r="2776" spans="1:4" x14ac:dyDescent="0.25">
      <c r="A2776" s="7" t="s">
        <v>4500</v>
      </c>
      <c r="B2776" s="8" t="s">
        <v>4231</v>
      </c>
      <c r="C2776" s="9" t="s">
        <v>4501</v>
      </c>
      <c r="D2776" s="6">
        <v>231825.25</v>
      </c>
    </row>
    <row r="2777" spans="1:4" x14ac:dyDescent="0.25">
      <c r="A2777" s="7" t="s">
        <v>4502</v>
      </c>
      <c r="B2777" s="8" t="s">
        <v>4231</v>
      </c>
      <c r="C2777" s="9" t="s">
        <v>107</v>
      </c>
      <c r="D2777" s="6">
        <v>3149722.78</v>
      </c>
    </row>
    <row r="2778" spans="1:4" x14ac:dyDescent="0.25">
      <c r="A2778" s="7" t="s">
        <v>4503</v>
      </c>
      <c r="B2778" s="8" t="s">
        <v>4231</v>
      </c>
      <c r="C2778" s="9" t="s">
        <v>3223</v>
      </c>
      <c r="D2778" s="6">
        <v>21112.49</v>
      </c>
    </row>
    <row r="2779" spans="1:4" x14ac:dyDescent="0.25">
      <c r="A2779" s="7" t="s">
        <v>4504</v>
      </c>
      <c r="B2779" s="8" t="s">
        <v>4231</v>
      </c>
      <c r="C2779" s="9" t="s">
        <v>1637</v>
      </c>
      <c r="D2779" s="6">
        <v>137219.39000000001</v>
      </c>
    </row>
    <row r="2780" spans="1:4" x14ac:dyDescent="0.25">
      <c r="A2780" s="7" t="s">
        <v>4505</v>
      </c>
      <c r="B2780" s="8" t="s">
        <v>4231</v>
      </c>
      <c r="C2780" s="9" t="s">
        <v>4506</v>
      </c>
      <c r="D2780" s="6">
        <v>39438.36</v>
      </c>
    </row>
    <row r="2781" spans="1:4" x14ac:dyDescent="0.25">
      <c r="A2781" s="7" t="s">
        <v>4507</v>
      </c>
      <c r="B2781" s="8" t="s">
        <v>4231</v>
      </c>
      <c r="C2781" s="9" t="s">
        <v>4508</v>
      </c>
      <c r="D2781" s="6">
        <v>248506.86</v>
      </c>
    </row>
    <row r="2782" spans="1:4" x14ac:dyDescent="0.25">
      <c r="A2782" s="7" t="s">
        <v>4509</v>
      </c>
      <c r="B2782" s="8" t="s">
        <v>4231</v>
      </c>
      <c r="C2782" s="9" t="s">
        <v>4510</v>
      </c>
      <c r="D2782" s="6">
        <v>461369.85</v>
      </c>
    </row>
    <row r="2783" spans="1:4" x14ac:dyDescent="0.25">
      <c r="A2783" s="7" t="s">
        <v>4511</v>
      </c>
      <c r="B2783" s="8" t="s">
        <v>4231</v>
      </c>
      <c r="C2783" s="9" t="s">
        <v>320</v>
      </c>
      <c r="D2783" s="6">
        <v>30855.09</v>
      </c>
    </row>
    <row r="2784" spans="1:4" x14ac:dyDescent="0.25">
      <c r="A2784" s="7" t="s">
        <v>4512</v>
      </c>
      <c r="B2784" s="8" t="s">
        <v>4231</v>
      </c>
      <c r="C2784" s="9" t="s">
        <v>4513</v>
      </c>
      <c r="D2784" s="6">
        <v>95360.93</v>
      </c>
    </row>
    <row r="2785" spans="1:4" x14ac:dyDescent="0.25">
      <c r="A2785" s="7" t="s">
        <v>4514</v>
      </c>
      <c r="B2785" s="8" t="s">
        <v>4231</v>
      </c>
      <c r="C2785" s="9" t="s">
        <v>4515</v>
      </c>
      <c r="D2785" s="6">
        <v>739039.84</v>
      </c>
    </row>
    <row r="2786" spans="1:4" x14ac:dyDescent="0.25">
      <c r="A2786" s="7" t="s">
        <v>4516</v>
      </c>
      <c r="B2786" s="8" t="s">
        <v>4231</v>
      </c>
      <c r="C2786" s="9" t="s">
        <v>4517</v>
      </c>
      <c r="D2786" s="6">
        <v>12921.54</v>
      </c>
    </row>
    <row r="2787" spans="1:4" x14ac:dyDescent="0.25">
      <c r="A2787" s="7" t="s">
        <v>4518</v>
      </c>
      <c r="B2787" s="8" t="s">
        <v>4231</v>
      </c>
      <c r="C2787" s="9" t="s">
        <v>1849</v>
      </c>
      <c r="D2787" s="6">
        <v>2991.74</v>
      </c>
    </row>
    <row r="2788" spans="1:4" x14ac:dyDescent="0.25">
      <c r="A2788" s="7" t="s">
        <v>4519</v>
      </c>
      <c r="B2788" s="8" t="s">
        <v>4231</v>
      </c>
      <c r="C2788" s="9" t="s">
        <v>425</v>
      </c>
      <c r="D2788" s="6">
        <v>259677.52</v>
      </c>
    </row>
    <row r="2789" spans="1:4" x14ac:dyDescent="0.25">
      <c r="A2789" s="7" t="s">
        <v>4520</v>
      </c>
      <c r="B2789" s="8" t="s">
        <v>4231</v>
      </c>
      <c r="C2789" s="9" t="s">
        <v>4521</v>
      </c>
      <c r="D2789" s="6">
        <v>459197.2</v>
      </c>
    </row>
    <row r="2790" spans="1:4" x14ac:dyDescent="0.25">
      <c r="A2790" s="7" t="s">
        <v>4522</v>
      </c>
      <c r="B2790" s="8" t="s">
        <v>4231</v>
      </c>
      <c r="C2790" s="9" t="s">
        <v>2464</v>
      </c>
      <c r="D2790" s="6">
        <v>162788.51999999999</v>
      </c>
    </row>
    <row r="2791" spans="1:4" x14ac:dyDescent="0.25">
      <c r="A2791" s="7" t="s">
        <v>4523</v>
      </c>
      <c r="B2791" s="8" t="s">
        <v>4231</v>
      </c>
      <c r="C2791" s="9" t="s">
        <v>4524</v>
      </c>
      <c r="D2791" s="6">
        <v>1269550.8500000001</v>
      </c>
    </row>
    <row r="2792" spans="1:4" x14ac:dyDescent="0.25">
      <c r="A2792" s="7" t="s">
        <v>4525</v>
      </c>
      <c r="B2792" s="8" t="s">
        <v>4231</v>
      </c>
      <c r="C2792" s="9" t="s">
        <v>4526</v>
      </c>
      <c r="D2792" s="6">
        <v>48413.599999999999</v>
      </c>
    </row>
    <row r="2793" spans="1:4" x14ac:dyDescent="0.25">
      <c r="A2793" s="7" t="s">
        <v>4527</v>
      </c>
      <c r="B2793" s="8" t="s">
        <v>4231</v>
      </c>
      <c r="C2793" s="9" t="s">
        <v>4528</v>
      </c>
      <c r="D2793" s="6">
        <v>31983.29</v>
      </c>
    </row>
    <row r="2794" spans="1:4" x14ac:dyDescent="0.25">
      <c r="A2794" s="7" t="s">
        <v>4529</v>
      </c>
      <c r="B2794" s="8" t="s">
        <v>4231</v>
      </c>
      <c r="C2794" s="9" t="s">
        <v>330</v>
      </c>
      <c r="D2794" s="6">
        <v>426604.95</v>
      </c>
    </row>
    <row r="2795" spans="1:4" x14ac:dyDescent="0.25">
      <c r="A2795" s="7" t="s">
        <v>4530</v>
      </c>
      <c r="B2795" s="8" t="s">
        <v>4231</v>
      </c>
      <c r="C2795" s="9" t="s">
        <v>3746</v>
      </c>
      <c r="D2795" s="6">
        <v>599755.01</v>
      </c>
    </row>
    <row r="2796" spans="1:4" x14ac:dyDescent="0.25">
      <c r="A2796" s="7" t="s">
        <v>4531</v>
      </c>
      <c r="B2796" s="8" t="s">
        <v>4231</v>
      </c>
      <c r="C2796" s="9" t="s">
        <v>4532</v>
      </c>
      <c r="D2796" s="6">
        <v>19810.669999999998</v>
      </c>
    </row>
    <row r="2797" spans="1:4" x14ac:dyDescent="0.25">
      <c r="A2797" s="7" t="s">
        <v>4533</v>
      </c>
      <c r="B2797" s="8" t="s">
        <v>4231</v>
      </c>
      <c r="C2797" s="9" t="s">
        <v>4534</v>
      </c>
      <c r="D2797" s="6">
        <v>153866.38</v>
      </c>
    </row>
    <row r="2798" spans="1:4" x14ac:dyDescent="0.25">
      <c r="A2798" s="7" t="s">
        <v>4535</v>
      </c>
      <c r="B2798" s="8" t="s">
        <v>4231</v>
      </c>
      <c r="C2798" s="9" t="s">
        <v>4536</v>
      </c>
      <c r="D2798" s="6">
        <v>64499.38</v>
      </c>
    </row>
    <row r="2799" spans="1:4" x14ac:dyDescent="0.25">
      <c r="A2799" s="7" t="s">
        <v>4537</v>
      </c>
      <c r="B2799" s="8" t="s">
        <v>4231</v>
      </c>
      <c r="C2799" s="9" t="s">
        <v>4538</v>
      </c>
      <c r="D2799" s="6">
        <v>8975.24</v>
      </c>
    </row>
    <row r="2800" spans="1:4" x14ac:dyDescent="0.25">
      <c r="A2800" s="7" t="s">
        <v>4539</v>
      </c>
      <c r="B2800" s="8" t="s">
        <v>4231</v>
      </c>
      <c r="C2800" s="9" t="s">
        <v>4540</v>
      </c>
      <c r="D2800" s="6">
        <v>13991.69</v>
      </c>
    </row>
    <row r="2801" spans="1:4" x14ac:dyDescent="0.25">
      <c r="A2801" s="7" t="s">
        <v>4541</v>
      </c>
      <c r="B2801" s="8" t="s">
        <v>4231</v>
      </c>
      <c r="C2801" s="9" t="s">
        <v>1959</v>
      </c>
      <c r="D2801" s="6">
        <v>130066.16</v>
      </c>
    </row>
    <row r="2802" spans="1:4" x14ac:dyDescent="0.25">
      <c r="A2802" s="7" t="s">
        <v>4542</v>
      </c>
      <c r="B2802" s="8" t="s">
        <v>4231</v>
      </c>
      <c r="C2802" s="9" t="s">
        <v>4543</v>
      </c>
      <c r="D2802" s="6">
        <v>35828.46</v>
      </c>
    </row>
    <row r="2803" spans="1:4" x14ac:dyDescent="0.25">
      <c r="A2803" s="7" t="s">
        <v>4544</v>
      </c>
      <c r="B2803" s="8" t="s">
        <v>4231</v>
      </c>
      <c r="C2803" s="9" t="s">
        <v>4545</v>
      </c>
      <c r="D2803" s="6">
        <v>33119.47</v>
      </c>
    </row>
    <row r="2804" spans="1:4" x14ac:dyDescent="0.25">
      <c r="A2804" s="7" t="s">
        <v>4546</v>
      </c>
      <c r="B2804" s="8" t="s">
        <v>4231</v>
      </c>
      <c r="C2804" s="9" t="s">
        <v>4086</v>
      </c>
      <c r="D2804" s="6">
        <v>0</v>
      </c>
    </row>
    <row r="2805" spans="1:4" x14ac:dyDescent="0.25">
      <c r="A2805" s="7" t="s">
        <v>4547</v>
      </c>
      <c r="B2805" s="8" t="s">
        <v>4231</v>
      </c>
      <c r="C2805" s="9" t="s">
        <v>1861</v>
      </c>
      <c r="D2805" s="6">
        <v>17655.68</v>
      </c>
    </row>
    <row r="2806" spans="1:4" x14ac:dyDescent="0.25">
      <c r="A2806" s="7" t="s">
        <v>4548</v>
      </c>
      <c r="B2806" s="8" t="s">
        <v>4231</v>
      </c>
      <c r="C2806" s="9" t="s">
        <v>4549</v>
      </c>
      <c r="D2806" s="6">
        <v>898373.39</v>
      </c>
    </row>
    <row r="2807" spans="1:4" x14ac:dyDescent="0.25">
      <c r="A2807" s="7" t="s">
        <v>4550</v>
      </c>
      <c r="B2807" s="8" t="s">
        <v>4231</v>
      </c>
      <c r="C2807" s="9" t="s">
        <v>4551</v>
      </c>
      <c r="D2807" s="6">
        <v>136891.03</v>
      </c>
    </row>
    <row r="2808" spans="1:4" x14ac:dyDescent="0.25">
      <c r="A2808" s="7" t="s">
        <v>4552</v>
      </c>
      <c r="B2808" s="8" t="s">
        <v>4231</v>
      </c>
      <c r="C2808" s="9" t="s">
        <v>4553</v>
      </c>
      <c r="D2808" s="6">
        <v>263897.61</v>
      </c>
    </row>
    <row r="2809" spans="1:4" x14ac:dyDescent="0.25">
      <c r="A2809" s="7" t="s">
        <v>4554</v>
      </c>
      <c r="B2809" s="8" t="s">
        <v>4231</v>
      </c>
      <c r="C2809" s="9" t="s">
        <v>1962</v>
      </c>
      <c r="D2809" s="6">
        <v>73381.37</v>
      </c>
    </row>
    <row r="2810" spans="1:4" x14ac:dyDescent="0.25">
      <c r="A2810" s="7" t="s">
        <v>4555</v>
      </c>
      <c r="B2810" s="8" t="s">
        <v>4231</v>
      </c>
      <c r="C2810" s="9" t="s">
        <v>4556</v>
      </c>
      <c r="D2810" s="6">
        <v>50308.08</v>
      </c>
    </row>
    <row r="2811" spans="1:4" x14ac:dyDescent="0.25">
      <c r="A2811" s="7" t="s">
        <v>4557</v>
      </c>
      <c r="B2811" s="8" t="s">
        <v>4231</v>
      </c>
      <c r="C2811" s="9" t="s">
        <v>4558</v>
      </c>
      <c r="D2811" s="6">
        <v>99572.04</v>
      </c>
    </row>
    <row r="2812" spans="1:4" x14ac:dyDescent="0.25">
      <c r="A2812" s="7" t="s">
        <v>4559</v>
      </c>
      <c r="B2812" s="8" t="s">
        <v>4231</v>
      </c>
      <c r="C2812" s="9" t="s">
        <v>4560</v>
      </c>
      <c r="D2812" s="6">
        <v>258898.54</v>
      </c>
    </row>
    <row r="2813" spans="1:4" x14ac:dyDescent="0.25">
      <c r="A2813" s="7" t="s">
        <v>4561</v>
      </c>
      <c r="B2813" s="8" t="s">
        <v>4231</v>
      </c>
      <c r="C2813" s="9" t="s">
        <v>4562</v>
      </c>
      <c r="D2813" s="6">
        <v>61289.17</v>
      </c>
    </row>
    <row r="2814" spans="1:4" x14ac:dyDescent="0.25">
      <c r="A2814" s="7" t="s">
        <v>4563</v>
      </c>
      <c r="B2814" s="8" t="s">
        <v>4231</v>
      </c>
      <c r="C2814" s="9" t="s">
        <v>4564</v>
      </c>
      <c r="D2814" s="6">
        <v>16148.83</v>
      </c>
    </row>
    <row r="2815" spans="1:4" x14ac:dyDescent="0.25">
      <c r="A2815" s="7" t="s">
        <v>4565</v>
      </c>
      <c r="B2815" s="8" t="s">
        <v>4231</v>
      </c>
      <c r="C2815" s="9" t="s">
        <v>4566</v>
      </c>
      <c r="D2815" s="6">
        <v>198716.98</v>
      </c>
    </row>
    <row r="2816" spans="1:4" x14ac:dyDescent="0.25">
      <c r="A2816" s="7" t="s">
        <v>4567</v>
      </c>
      <c r="B2816" s="8" t="s">
        <v>4231</v>
      </c>
      <c r="C2816" s="9" t="s">
        <v>4568</v>
      </c>
      <c r="D2816" s="6">
        <v>77450.14</v>
      </c>
    </row>
    <row r="2817" spans="1:4" x14ac:dyDescent="0.25">
      <c r="A2817" s="7" t="s">
        <v>4569</v>
      </c>
      <c r="B2817" s="8" t="s">
        <v>4231</v>
      </c>
      <c r="C2817" s="9" t="s">
        <v>123</v>
      </c>
      <c r="D2817" s="6">
        <v>113614.35</v>
      </c>
    </row>
    <row r="2818" spans="1:4" x14ac:dyDescent="0.25">
      <c r="A2818" s="7" t="s">
        <v>4570</v>
      </c>
      <c r="B2818" s="8" t="s">
        <v>4231</v>
      </c>
      <c r="C2818" s="9" t="s">
        <v>1685</v>
      </c>
      <c r="D2818" s="6">
        <v>1310.85</v>
      </c>
    </row>
    <row r="2819" spans="1:4" x14ac:dyDescent="0.25">
      <c r="A2819" s="7" t="s">
        <v>4571</v>
      </c>
      <c r="B2819" s="8" t="s">
        <v>4231</v>
      </c>
      <c r="C2819" s="9" t="s">
        <v>1687</v>
      </c>
      <c r="D2819" s="6">
        <v>1995278.43</v>
      </c>
    </row>
    <row r="2820" spans="1:4" x14ac:dyDescent="0.25">
      <c r="A2820" s="7" t="s">
        <v>4572</v>
      </c>
      <c r="B2820" s="8" t="s">
        <v>4231</v>
      </c>
      <c r="C2820" s="9" t="s">
        <v>4573</v>
      </c>
      <c r="D2820" s="6">
        <v>138653.62</v>
      </c>
    </row>
    <row r="2821" spans="1:4" x14ac:dyDescent="0.25">
      <c r="A2821" s="7" t="s">
        <v>4574</v>
      </c>
      <c r="B2821" s="8" t="s">
        <v>4231</v>
      </c>
      <c r="C2821" s="9" t="s">
        <v>4575</v>
      </c>
      <c r="D2821" s="6">
        <v>78553.02</v>
      </c>
    </row>
    <row r="2822" spans="1:4" x14ac:dyDescent="0.25">
      <c r="A2822" s="7" t="s">
        <v>4576</v>
      </c>
      <c r="B2822" s="8" t="s">
        <v>4231</v>
      </c>
      <c r="C2822" s="9" t="s">
        <v>956</v>
      </c>
      <c r="D2822" s="6">
        <v>118445.27</v>
      </c>
    </row>
    <row r="2823" spans="1:4" x14ac:dyDescent="0.25">
      <c r="A2823" s="7" t="s">
        <v>4577</v>
      </c>
      <c r="B2823" s="8" t="s">
        <v>4231</v>
      </c>
      <c r="C2823" s="9" t="s">
        <v>4578</v>
      </c>
      <c r="D2823" s="6">
        <v>15727.17</v>
      </c>
    </row>
    <row r="2824" spans="1:4" x14ac:dyDescent="0.25">
      <c r="A2824" s="7" t="s">
        <v>4579</v>
      </c>
      <c r="B2824" s="8" t="s">
        <v>4231</v>
      </c>
      <c r="C2824" s="9" t="s">
        <v>4580</v>
      </c>
      <c r="D2824" s="6">
        <v>1495.87</v>
      </c>
    </row>
    <row r="2825" spans="1:4" x14ac:dyDescent="0.25">
      <c r="A2825" s="7" t="s">
        <v>4581</v>
      </c>
      <c r="B2825" s="8" t="s">
        <v>4231</v>
      </c>
      <c r="C2825" s="9" t="s">
        <v>4582</v>
      </c>
      <c r="D2825" s="6">
        <v>22262.5</v>
      </c>
    </row>
    <row r="2826" spans="1:4" x14ac:dyDescent="0.25">
      <c r="A2826" s="7" t="s">
        <v>4583</v>
      </c>
      <c r="B2826" s="8" t="s">
        <v>4231</v>
      </c>
      <c r="C2826" s="9" t="s">
        <v>4584</v>
      </c>
      <c r="D2826" s="6">
        <v>43018.98</v>
      </c>
    </row>
    <row r="2827" spans="1:4" x14ac:dyDescent="0.25">
      <c r="A2827" s="7" t="s">
        <v>4585</v>
      </c>
      <c r="B2827" s="8" t="s">
        <v>4231</v>
      </c>
      <c r="C2827" s="9" t="s">
        <v>4586</v>
      </c>
      <c r="D2827" s="6">
        <v>6922139.0099999998</v>
      </c>
    </row>
    <row r="2828" spans="1:4" x14ac:dyDescent="0.25">
      <c r="A2828" s="7" t="s">
        <v>4587</v>
      </c>
      <c r="B2828" s="8" t="s">
        <v>4231</v>
      </c>
      <c r="C2828" s="9" t="s">
        <v>736</v>
      </c>
      <c r="D2828" s="6">
        <v>339810.45</v>
      </c>
    </row>
    <row r="2829" spans="1:4" x14ac:dyDescent="0.25">
      <c r="A2829" s="7" t="s">
        <v>4588</v>
      </c>
      <c r="B2829" s="8" t="s">
        <v>4231</v>
      </c>
      <c r="C2829" s="9" t="s">
        <v>970</v>
      </c>
      <c r="D2829" s="6">
        <v>0</v>
      </c>
    </row>
    <row r="2830" spans="1:4" x14ac:dyDescent="0.25">
      <c r="A2830" s="7" t="s">
        <v>4589</v>
      </c>
      <c r="B2830" s="8" t="s">
        <v>4231</v>
      </c>
      <c r="C2830" s="9" t="s">
        <v>4590</v>
      </c>
      <c r="D2830" s="6">
        <v>80201.89</v>
      </c>
    </row>
    <row r="2831" spans="1:4" x14ac:dyDescent="0.25">
      <c r="A2831" s="7" t="s">
        <v>4591</v>
      </c>
      <c r="B2831" s="8" t="s">
        <v>4231</v>
      </c>
      <c r="C2831" s="9" t="s">
        <v>4592</v>
      </c>
      <c r="D2831" s="6">
        <v>2875.73</v>
      </c>
    </row>
    <row r="2832" spans="1:4" x14ac:dyDescent="0.25">
      <c r="A2832" s="7" t="s">
        <v>4593</v>
      </c>
      <c r="B2832" s="8" t="s">
        <v>4231</v>
      </c>
      <c r="C2832" s="9" t="s">
        <v>4594</v>
      </c>
      <c r="D2832" s="6">
        <v>242720.69</v>
      </c>
    </row>
    <row r="2833" spans="1:4" x14ac:dyDescent="0.25">
      <c r="A2833" s="7" t="s">
        <v>4595</v>
      </c>
      <c r="B2833" s="8" t="s">
        <v>4231</v>
      </c>
      <c r="C2833" s="9" t="s">
        <v>4596</v>
      </c>
      <c r="D2833" s="6">
        <v>932103.43</v>
      </c>
    </row>
    <row r="2834" spans="1:4" x14ac:dyDescent="0.25">
      <c r="A2834" s="7" t="s">
        <v>4597</v>
      </c>
      <c r="B2834" s="8" t="s">
        <v>4231</v>
      </c>
      <c r="C2834" s="9" t="s">
        <v>4598</v>
      </c>
      <c r="D2834" s="6">
        <v>2656075.42</v>
      </c>
    </row>
    <row r="2835" spans="1:4" x14ac:dyDescent="0.25">
      <c r="A2835" s="7" t="s">
        <v>4599</v>
      </c>
      <c r="B2835" s="8" t="s">
        <v>4231</v>
      </c>
      <c r="C2835" s="9" t="s">
        <v>470</v>
      </c>
      <c r="D2835" s="6">
        <v>97657.85</v>
      </c>
    </row>
    <row r="2836" spans="1:4" x14ac:dyDescent="0.25">
      <c r="A2836" s="7" t="s">
        <v>4600</v>
      </c>
      <c r="B2836" s="8" t="s">
        <v>4231</v>
      </c>
      <c r="C2836" s="9" t="s">
        <v>4601</v>
      </c>
      <c r="D2836" s="6">
        <v>117746.25</v>
      </c>
    </row>
    <row r="2837" spans="1:4" x14ac:dyDescent="0.25">
      <c r="A2837" s="7" t="s">
        <v>4602</v>
      </c>
      <c r="B2837" s="8" t="s">
        <v>4231</v>
      </c>
      <c r="C2837" s="9" t="s">
        <v>4603</v>
      </c>
      <c r="D2837" s="6">
        <v>385866.09</v>
      </c>
    </row>
    <row r="2838" spans="1:4" x14ac:dyDescent="0.25">
      <c r="A2838" s="7" t="s">
        <v>4604</v>
      </c>
      <c r="B2838" s="8" t="s">
        <v>4231</v>
      </c>
      <c r="C2838" s="9" t="s">
        <v>4605</v>
      </c>
      <c r="D2838" s="6">
        <v>5466.06</v>
      </c>
    </row>
    <row r="2839" spans="1:4" x14ac:dyDescent="0.25">
      <c r="A2839" s="7" t="s">
        <v>4606</v>
      </c>
      <c r="B2839" s="8" t="s">
        <v>4231</v>
      </c>
      <c r="C2839" s="9" t="s">
        <v>4607</v>
      </c>
      <c r="D2839" s="6">
        <v>36976.629999999997</v>
      </c>
    </row>
    <row r="2840" spans="1:4" x14ac:dyDescent="0.25">
      <c r="A2840" s="7" t="s">
        <v>4608</v>
      </c>
      <c r="B2840" s="8" t="s">
        <v>4231</v>
      </c>
      <c r="C2840" s="9" t="s">
        <v>4609</v>
      </c>
      <c r="D2840" s="6">
        <v>38816.25</v>
      </c>
    </row>
    <row r="2841" spans="1:4" x14ac:dyDescent="0.25">
      <c r="A2841" s="7" t="s">
        <v>4610</v>
      </c>
      <c r="B2841" s="8" t="s">
        <v>4231</v>
      </c>
      <c r="C2841" s="9" t="s">
        <v>4611</v>
      </c>
      <c r="D2841" s="6">
        <v>457088.77</v>
      </c>
    </row>
    <row r="2842" spans="1:4" x14ac:dyDescent="0.25">
      <c r="A2842" s="7" t="s">
        <v>4612</v>
      </c>
      <c r="B2842" s="8" t="s">
        <v>4231</v>
      </c>
      <c r="C2842" s="9" t="s">
        <v>4613</v>
      </c>
      <c r="D2842" s="6">
        <v>528897.54</v>
      </c>
    </row>
    <row r="2843" spans="1:4" x14ac:dyDescent="0.25">
      <c r="A2843" s="7" t="s">
        <v>4614</v>
      </c>
      <c r="B2843" s="8" t="s">
        <v>4231</v>
      </c>
      <c r="C2843" s="9" t="s">
        <v>133</v>
      </c>
      <c r="D2843" s="6">
        <v>247291.79</v>
      </c>
    </row>
    <row r="2844" spans="1:4" x14ac:dyDescent="0.25">
      <c r="A2844" s="7" t="s">
        <v>4615</v>
      </c>
      <c r="B2844" s="8" t="s">
        <v>4231</v>
      </c>
      <c r="C2844" s="9" t="s">
        <v>4616</v>
      </c>
      <c r="D2844" s="6">
        <v>232296</v>
      </c>
    </row>
    <row r="2845" spans="1:4" x14ac:dyDescent="0.25">
      <c r="A2845" s="7" t="s">
        <v>4617</v>
      </c>
      <c r="B2845" s="8" t="s">
        <v>4231</v>
      </c>
      <c r="C2845" s="9" t="s">
        <v>3366</v>
      </c>
      <c r="D2845" s="6">
        <v>49118.57</v>
      </c>
    </row>
    <row r="2846" spans="1:4" x14ac:dyDescent="0.25">
      <c r="A2846" s="7" t="s">
        <v>4618</v>
      </c>
      <c r="B2846" s="8" t="s">
        <v>4231</v>
      </c>
      <c r="C2846" s="9" t="s">
        <v>135</v>
      </c>
      <c r="D2846" s="6">
        <v>150470.22</v>
      </c>
    </row>
    <row r="2847" spans="1:4" x14ac:dyDescent="0.25">
      <c r="A2847" s="7" t="s">
        <v>4619</v>
      </c>
      <c r="B2847" s="8" t="s">
        <v>4231</v>
      </c>
      <c r="C2847" s="9" t="s">
        <v>4620</v>
      </c>
      <c r="D2847" s="6">
        <v>140958.07</v>
      </c>
    </row>
    <row r="2848" spans="1:4" x14ac:dyDescent="0.25">
      <c r="A2848" s="7" t="s">
        <v>4621</v>
      </c>
      <c r="B2848" s="8" t="s">
        <v>4231</v>
      </c>
      <c r="C2848" s="9" t="s">
        <v>4622</v>
      </c>
      <c r="D2848" s="6">
        <v>191708.79999999999</v>
      </c>
    </row>
    <row r="2849" spans="1:4" x14ac:dyDescent="0.25">
      <c r="A2849" s="7" t="s">
        <v>4623</v>
      </c>
      <c r="B2849" s="8" t="s">
        <v>4231</v>
      </c>
      <c r="C2849" s="9" t="s">
        <v>1002</v>
      </c>
      <c r="D2849" s="6">
        <v>20942.22</v>
      </c>
    </row>
    <row r="2850" spans="1:4" x14ac:dyDescent="0.25">
      <c r="A2850" s="7" t="s">
        <v>4624</v>
      </c>
      <c r="B2850" s="8" t="s">
        <v>4231</v>
      </c>
      <c r="C2850" s="9" t="s">
        <v>1705</v>
      </c>
      <c r="D2850" s="6">
        <v>1520914.5</v>
      </c>
    </row>
    <row r="2851" spans="1:4" x14ac:dyDescent="0.25">
      <c r="A2851" s="7" t="s">
        <v>4625</v>
      </c>
      <c r="B2851" s="8" t="s">
        <v>4231</v>
      </c>
      <c r="C2851" s="9" t="s">
        <v>4626</v>
      </c>
      <c r="D2851" s="6">
        <v>63235.19</v>
      </c>
    </row>
    <row r="2852" spans="1:4" x14ac:dyDescent="0.25">
      <c r="A2852" s="7" t="s">
        <v>4627</v>
      </c>
      <c r="B2852" s="8" t="s">
        <v>4231</v>
      </c>
      <c r="C2852" s="9" t="s">
        <v>4628</v>
      </c>
      <c r="D2852" s="6">
        <v>0</v>
      </c>
    </row>
    <row r="2853" spans="1:4" x14ac:dyDescent="0.25">
      <c r="A2853" s="7" t="s">
        <v>4629</v>
      </c>
      <c r="B2853" s="8" t="s">
        <v>4231</v>
      </c>
      <c r="C2853" s="9" t="s">
        <v>1254</v>
      </c>
      <c r="D2853" s="6">
        <v>3591514.41</v>
      </c>
    </row>
    <row r="2854" spans="1:4" x14ac:dyDescent="0.25">
      <c r="A2854" s="7" t="s">
        <v>4630</v>
      </c>
      <c r="B2854" s="8" t="s">
        <v>4231</v>
      </c>
      <c r="C2854" s="9" t="s">
        <v>1707</v>
      </c>
      <c r="D2854" s="6">
        <v>127516.5</v>
      </c>
    </row>
    <row r="2855" spans="1:4" x14ac:dyDescent="0.25">
      <c r="A2855" s="7" t="s">
        <v>4631</v>
      </c>
      <c r="B2855" s="8" t="s">
        <v>4231</v>
      </c>
      <c r="C2855" s="9" t="s">
        <v>4632</v>
      </c>
      <c r="D2855" s="6">
        <v>19532.89</v>
      </c>
    </row>
    <row r="2856" spans="1:4" x14ac:dyDescent="0.25">
      <c r="A2856" s="7" t="s">
        <v>4633</v>
      </c>
      <c r="B2856" s="8" t="s">
        <v>4231</v>
      </c>
      <c r="C2856" s="9" t="s">
        <v>4634</v>
      </c>
      <c r="D2856" s="6">
        <v>383063.45</v>
      </c>
    </row>
    <row r="2857" spans="1:4" x14ac:dyDescent="0.25">
      <c r="A2857" s="7" t="s">
        <v>4635</v>
      </c>
      <c r="B2857" s="8" t="s">
        <v>4231</v>
      </c>
      <c r="C2857" s="9" t="s">
        <v>3491</v>
      </c>
      <c r="D2857" s="6">
        <v>530037.51</v>
      </c>
    </row>
    <row r="2858" spans="1:4" x14ac:dyDescent="0.25">
      <c r="A2858" s="7" t="s">
        <v>4636</v>
      </c>
      <c r="B2858" s="8" t="s">
        <v>4231</v>
      </c>
      <c r="C2858" s="9" t="s">
        <v>4637</v>
      </c>
      <c r="D2858" s="6">
        <v>31159.32</v>
      </c>
    </row>
    <row r="2859" spans="1:4" x14ac:dyDescent="0.25">
      <c r="A2859" s="7" t="s">
        <v>4638</v>
      </c>
      <c r="B2859" s="8" t="s">
        <v>4231</v>
      </c>
      <c r="C2859" s="9" t="s">
        <v>4639</v>
      </c>
      <c r="D2859" s="6">
        <v>335661.69</v>
      </c>
    </row>
    <row r="2860" spans="1:4" x14ac:dyDescent="0.25">
      <c r="A2860" s="7" t="s">
        <v>4640</v>
      </c>
      <c r="B2860" s="8" t="s">
        <v>4231</v>
      </c>
      <c r="C2860" s="9" t="s">
        <v>4641</v>
      </c>
      <c r="D2860" s="6">
        <v>0</v>
      </c>
    </row>
    <row r="2861" spans="1:4" x14ac:dyDescent="0.25">
      <c r="A2861" s="7" t="s">
        <v>4642</v>
      </c>
      <c r="B2861" s="8" t="s">
        <v>4231</v>
      </c>
      <c r="C2861" s="9" t="s">
        <v>4643</v>
      </c>
      <c r="D2861" s="6">
        <v>19288.84</v>
      </c>
    </row>
    <row r="2862" spans="1:4" x14ac:dyDescent="0.25">
      <c r="A2862" s="7" t="s">
        <v>4644</v>
      </c>
      <c r="B2862" s="8" t="s">
        <v>4645</v>
      </c>
      <c r="C2862" s="9" t="s">
        <v>3501</v>
      </c>
      <c r="D2862" s="6">
        <v>27501.46</v>
      </c>
    </row>
    <row r="2863" spans="1:4" x14ac:dyDescent="0.25">
      <c r="A2863" s="7" t="s">
        <v>4646</v>
      </c>
      <c r="B2863" s="8" t="s">
        <v>4645</v>
      </c>
      <c r="C2863" s="9" t="s">
        <v>4647</v>
      </c>
      <c r="D2863" s="6">
        <v>10423.39</v>
      </c>
    </row>
    <row r="2864" spans="1:4" x14ac:dyDescent="0.25">
      <c r="A2864" s="7" t="s">
        <v>4648</v>
      </c>
      <c r="B2864" s="8" t="s">
        <v>4645</v>
      </c>
      <c r="C2864" s="9" t="s">
        <v>4649</v>
      </c>
      <c r="D2864" s="6">
        <v>44589.63</v>
      </c>
    </row>
    <row r="2865" spans="1:4" x14ac:dyDescent="0.25">
      <c r="A2865" s="7" t="s">
        <v>4650</v>
      </c>
      <c r="B2865" s="8" t="s">
        <v>4645</v>
      </c>
      <c r="C2865" s="9" t="s">
        <v>2671</v>
      </c>
      <c r="D2865" s="6">
        <v>72994.41</v>
      </c>
    </row>
    <row r="2866" spans="1:4" x14ac:dyDescent="0.25">
      <c r="A2866" s="7" t="s">
        <v>4651</v>
      </c>
      <c r="B2866" s="8" t="s">
        <v>4645</v>
      </c>
      <c r="C2866" s="9" t="s">
        <v>4652</v>
      </c>
      <c r="D2866" s="6">
        <v>0</v>
      </c>
    </row>
    <row r="2867" spans="1:4" x14ac:dyDescent="0.25">
      <c r="A2867" s="7" t="s">
        <v>4653</v>
      </c>
      <c r="B2867" s="8" t="s">
        <v>4645</v>
      </c>
      <c r="C2867" s="9" t="s">
        <v>1432</v>
      </c>
      <c r="D2867" s="6">
        <v>255866.73</v>
      </c>
    </row>
    <row r="2868" spans="1:4" x14ac:dyDescent="0.25">
      <c r="A2868" s="7" t="s">
        <v>4654</v>
      </c>
      <c r="B2868" s="8" t="s">
        <v>4645</v>
      </c>
      <c r="C2868" s="9" t="s">
        <v>4655</v>
      </c>
      <c r="D2868" s="6">
        <v>17998.54</v>
      </c>
    </row>
    <row r="2869" spans="1:4" x14ac:dyDescent="0.25">
      <c r="A2869" s="7" t="s">
        <v>4656</v>
      </c>
      <c r="B2869" s="8" t="s">
        <v>4645</v>
      </c>
      <c r="C2869" s="9" t="s">
        <v>4657</v>
      </c>
      <c r="D2869" s="6">
        <v>14998.57</v>
      </c>
    </row>
    <row r="2870" spans="1:4" x14ac:dyDescent="0.25">
      <c r="A2870" s="7" t="s">
        <v>4658</v>
      </c>
      <c r="B2870" s="8" t="s">
        <v>4645</v>
      </c>
      <c r="C2870" s="9" t="s">
        <v>527</v>
      </c>
      <c r="D2870" s="6">
        <v>25907.87</v>
      </c>
    </row>
    <row r="2871" spans="1:4" x14ac:dyDescent="0.25">
      <c r="A2871" s="7" t="s">
        <v>4659</v>
      </c>
      <c r="B2871" s="8" t="s">
        <v>4645</v>
      </c>
      <c r="C2871" s="9" t="s">
        <v>531</v>
      </c>
      <c r="D2871" s="6">
        <v>33816.379999999997</v>
      </c>
    </row>
    <row r="2872" spans="1:4" x14ac:dyDescent="0.25">
      <c r="A2872" s="7" t="s">
        <v>4660</v>
      </c>
      <c r="B2872" s="8" t="s">
        <v>4645</v>
      </c>
      <c r="C2872" s="9" t="s">
        <v>2158</v>
      </c>
      <c r="D2872" s="6">
        <v>84165.09</v>
      </c>
    </row>
    <row r="2873" spans="1:4" x14ac:dyDescent="0.25">
      <c r="A2873" s="7" t="s">
        <v>4661</v>
      </c>
      <c r="B2873" s="8" t="s">
        <v>4645</v>
      </c>
      <c r="C2873" s="9" t="s">
        <v>4662</v>
      </c>
      <c r="D2873" s="6">
        <v>11518.53</v>
      </c>
    </row>
    <row r="2874" spans="1:4" x14ac:dyDescent="0.25">
      <c r="A2874" s="7" t="s">
        <v>4663</v>
      </c>
      <c r="B2874" s="8" t="s">
        <v>4645</v>
      </c>
      <c r="C2874" s="9" t="s">
        <v>1170</v>
      </c>
      <c r="D2874" s="6">
        <v>28805.66</v>
      </c>
    </row>
    <row r="2875" spans="1:4" x14ac:dyDescent="0.25">
      <c r="A2875" s="7" t="s">
        <v>4664</v>
      </c>
      <c r="B2875" s="8" t="s">
        <v>4645</v>
      </c>
      <c r="C2875" s="9" t="s">
        <v>4665</v>
      </c>
      <c r="D2875" s="6">
        <v>33040.92</v>
      </c>
    </row>
    <row r="2876" spans="1:4" x14ac:dyDescent="0.25">
      <c r="A2876" s="7" t="s">
        <v>4666</v>
      </c>
      <c r="B2876" s="8" t="s">
        <v>4645</v>
      </c>
      <c r="C2876" s="9" t="s">
        <v>109</v>
      </c>
      <c r="D2876" s="6">
        <v>1499.01</v>
      </c>
    </row>
    <row r="2877" spans="1:4" x14ac:dyDescent="0.25">
      <c r="A2877" s="7" t="s">
        <v>4667</v>
      </c>
      <c r="B2877" s="8" t="s">
        <v>4645</v>
      </c>
      <c r="C2877" s="9" t="s">
        <v>4668</v>
      </c>
      <c r="D2877" s="6">
        <v>7192.08</v>
      </c>
    </row>
    <row r="2878" spans="1:4" x14ac:dyDescent="0.25">
      <c r="A2878" s="7" t="s">
        <v>4669</v>
      </c>
      <c r="B2878" s="8" t="s">
        <v>4645</v>
      </c>
      <c r="C2878" s="9" t="s">
        <v>4670</v>
      </c>
      <c r="D2878" s="6">
        <v>2947.94</v>
      </c>
    </row>
    <row r="2879" spans="1:4" x14ac:dyDescent="0.25">
      <c r="A2879" s="7" t="s">
        <v>4671</v>
      </c>
      <c r="B2879" s="8" t="s">
        <v>4645</v>
      </c>
      <c r="C2879" s="9" t="s">
        <v>4672</v>
      </c>
      <c r="D2879" s="6">
        <v>1377875.05</v>
      </c>
    </row>
    <row r="2880" spans="1:4" x14ac:dyDescent="0.25">
      <c r="A2880" s="7" t="s">
        <v>4673</v>
      </c>
      <c r="B2880" s="8" t="s">
        <v>4645</v>
      </c>
      <c r="C2880" s="9" t="s">
        <v>586</v>
      </c>
      <c r="D2880" s="6">
        <v>22924.17</v>
      </c>
    </row>
    <row r="2881" spans="1:4" x14ac:dyDescent="0.25">
      <c r="A2881" s="7" t="s">
        <v>4674</v>
      </c>
      <c r="B2881" s="8" t="s">
        <v>4645</v>
      </c>
      <c r="C2881" s="9" t="s">
        <v>4675</v>
      </c>
      <c r="D2881" s="6">
        <v>16191.26</v>
      </c>
    </row>
    <row r="2882" spans="1:4" x14ac:dyDescent="0.25">
      <c r="A2882" s="7" t="s">
        <v>4676</v>
      </c>
      <c r="B2882" s="8" t="s">
        <v>4645</v>
      </c>
      <c r="C2882" s="9" t="s">
        <v>349</v>
      </c>
      <c r="D2882" s="6">
        <v>25038.44</v>
      </c>
    </row>
    <row r="2883" spans="1:4" x14ac:dyDescent="0.25">
      <c r="A2883" s="7" t="s">
        <v>4677</v>
      </c>
      <c r="B2883" s="8" t="s">
        <v>4645</v>
      </c>
      <c r="C2883" s="9" t="s">
        <v>592</v>
      </c>
      <c r="D2883" s="6">
        <v>114053.04</v>
      </c>
    </row>
    <row r="2884" spans="1:4" x14ac:dyDescent="0.25">
      <c r="A2884" s="7" t="s">
        <v>4678</v>
      </c>
      <c r="B2884" s="8" t="s">
        <v>4645</v>
      </c>
      <c r="C2884" s="9" t="s">
        <v>4679</v>
      </c>
      <c r="D2884" s="6">
        <v>82026.77</v>
      </c>
    </row>
    <row r="2885" spans="1:4" x14ac:dyDescent="0.25">
      <c r="A2885" s="7" t="s">
        <v>4680</v>
      </c>
      <c r="B2885" s="8" t="s">
        <v>4645</v>
      </c>
      <c r="C2885" s="9" t="s">
        <v>4681</v>
      </c>
      <c r="D2885" s="6">
        <v>40442.67</v>
      </c>
    </row>
    <row r="2886" spans="1:4" x14ac:dyDescent="0.25">
      <c r="A2886" s="7" t="s">
        <v>4682</v>
      </c>
      <c r="B2886" s="8" t="s">
        <v>4645</v>
      </c>
      <c r="C2886" s="9" t="s">
        <v>4683</v>
      </c>
      <c r="D2886" s="6">
        <v>365164.39</v>
      </c>
    </row>
    <row r="2887" spans="1:4" x14ac:dyDescent="0.25">
      <c r="A2887" s="7" t="s">
        <v>4684</v>
      </c>
      <c r="B2887" s="8" t="s">
        <v>4645</v>
      </c>
      <c r="C2887" s="9" t="s">
        <v>4685</v>
      </c>
      <c r="D2887" s="6">
        <v>14291.75</v>
      </c>
    </row>
    <row r="2888" spans="1:4" x14ac:dyDescent="0.25">
      <c r="A2888" s="7" t="s">
        <v>4686</v>
      </c>
      <c r="B2888" s="8" t="s">
        <v>4645</v>
      </c>
      <c r="C2888" s="9" t="s">
        <v>135</v>
      </c>
      <c r="D2888" s="6">
        <v>270024.78999999998</v>
      </c>
    </row>
    <row r="2889" spans="1:4" x14ac:dyDescent="0.25">
      <c r="A2889" s="7" t="s">
        <v>4687</v>
      </c>
      <c r="B2889" s="8" t="s">
        <v>4645</v>
      </c>
      <c r="C2889" s="9" t="s">
        <v>998</v>
      </c>
      <c r="D2889" s="6">
        <v>8760.52</v>
      </c>
    </row>
    <row r="2890" spans="1:4" x14ac:dyDescent="0.25">
      <c r="A2890" s="7" t="s">
        <v>4688</v>
      </c>
      <c r="B2890" s="8" t="s">
        <v>4645</v>
      </c>
      <c r="C2890" s="9" t="s">
        <v>4689</v>
      </c>
      <c r="D2890" s="6">
        <v>239883.18</v>
      </c>
    </row>
    <row r="2891" spans="1:4" x14ac:dyDescent="0.25">
      <c r="A2891" s="7" t="s">
        <v>4690</v>
      </c>
      <c r="B2891" s="8" t="s">
        <v>4691</v>
      </c>
      <c r="C2891" s="9" t="s">
        <v>4692</v>
      </c>
      <c r="D2891" s="6">
        <v>88854.51</v>
      </c>
    </row>
    <row r="2892" spans="1:4" x14ac:dyDescent="0.25">
      <c r="A2892" s="7" t="s">
        <v>4693</v>
      </c>
      <c r="B2892" s="8" t="s">
        <v>4691</v>
      </c>
      <c r="C2892" s="9" t="s">
        <v>4694</v>
      </c>
      <c r="D2892" s="6">
        <v>211071</v>
      </c>
    </row>
    <row r="2893" spans="1:4" x14ac:dyDescent="0.25">
      <c r="A2893" s="7" t="s">
        <v>4695</v>
      </c>
      <c r="B2893" s="8" t="s">
        <v>4691</v>
      </c>
      <c r="C2893" s="9" t="s">
        <v>4696</v>
      </c>
      <c r="D2893" s="6">
        <v>88274.65</v>
      </c>
    </row>
    <row r="2894" spans="1:4" x14ac:dyDescent="0.25">
      <c r="A2894" s="7" t="s">
        <v>4697</v>
      </c>
      <c r="B2894" s="8" t="s">
        <v>4691</v>
      </c>
      <c r="C2894" s="9" t="s">
        <v>4698</v>
      </c>
      <c r="D2894" s="6">
        <v>451237.21</v>
      </c>
    </row>
    <row r="2895" spans="1:4" x14ac:dyDescent="0.25">
      <c r="A2895" s="7" t="s">
        <v>4699</v>
      </c>
      <c r="B2895" s="8" t="s">
        <v>4691</v>
      </c>
      <c r="C2895" s="9" t="s">
        <v>2080</v>
      </c>
      <c r="D2895" s="6">
        <v>7460.53</v>
      </c>
    </row>
    <row r="2896" spans="1:4" x14ac:dyDescent="0.25">
      <c r="A2896" s="7" t="s">
        <v>4700</v>
      </c>
      <c r="B2896" s="8" t="s">
        <v>4691</v>
      </c>
      <c r="C2896" s="9" t="s">
        <v>65</v>
      </c>
      <c r="D2896" s="6">
        <v>229991.4</v>
      </c>
    </row>
    <row r="2897" spans="1:4" x14ac:dyDescent="0.25">
      <c r="A2897" s="7" t="s">
        <v>4701</v>
      </c>
      <c r="B2897" s="8" t="s">
        <v>4691</v>
      </c>
      <c r="C2897" s="9" t="s">
        <v>4702</v>
      </c>
      <c r="D2897" s="6">
        <v>31029.03</v>
      </c>
    </row>
    <row r="2898" spans="1:4" x14ac:dyDescent="0.25">
      <c r="A2898" s="7" t="s">
        <v>4703</v>
      </c>
      <c r="B2898" s="8" t="s">
        <v>4691</v>
      </c>
      <c r="C2898" s="9" t="s">
        <v>4704</v>
      </c>
      <c r="D2898" s="6">
        <v>106399.46</v>
      </c>
    </row>
    <row r="2899" spans="1:4" x14ac:dyDescent="0.25">
      <c r="A2899" s="7" t="s">
        <v>4705</v>
      </c>
      <c r="B2899" s="8" t="s">
        <v>4691</v>
      </c>
      <c r="C2899" s="9" t="s">
        <v>425</v>
      </c>
      <c r="D2899" s="6">
        <v>89154.41</v>
      </c>
    </row>
    <row r="2900" spans="1:4" x14ac:dyDescent="0.25">
      <c r="A2900" s="7" t="s">
        <v>4706</v>
      </c>
      <c r="B2900" s="8" t="s">
        <v>4691</v>
      </c>
      <c r="C2900" s="9" t="s">
        <v>1950</v>
      </c>
      <c r="D2900" s="6">
        <v>116108.26</v>
      </c>
    </row>
    <row r="2901" spans="1:4" x14ac:dyDescent="0.25">
      <c r="A2901" s="7" t="s">
        <v>4707</v>
      </c>
      <c r="B2901" s="8" t="s">
        <v>4691</v>
      </c>
      <c r="C2901" s="9" t="s">
        <v>4708</v>
      </c>
      <c r="D2901" s="6">
        <v>126551.8</v>
      </c>
    </row>
    <row r="2902" spans="1:4" x14ac:dyDescent="0.25">
      <c r="A2902" s="7" t="s">
        <v>4709</v>
      </c>
      <c r="B2902" s="8" t="s">
        <v>4691</v>
      </c>
      <c r="C2902" s="9" t="s">
        <v>135</v>
      </c>
      <c r="D2902" s="6">
        <v>257518.83</v>
      </c>
    </row>
    <row r="2903" spans="1:4" x14ac:dyDescent="0.25">
      <c r="A2903" s="7" t="s">
        <v>4710</v>
      </c>
      <c r="B2903" s="8" t="s">
        <v>4691</v>
      </c>
      <c r="C2903" s="9" t="s">
        <v>617</v>
      </c>
      <c r="D2903" s="6">
        <v>134918.53</v>
      </c>
    </row>
    <row r="2904" spans="1:4" x14ac:dyDescent="0.25">
      <c r="A2904" s="7" t="s">
        <v>4711</v>
      </c>
      <c r="B2904" s="8" t="s">
        <v>4691</v>
      </c>
      <c r="C2904" s="9" t="s">
        <v>4712</v>
      </c>
      <c r="D2904" s="6">
        <v>193849.77</v>
      </c>
    </row>
    <row r="2905" spans="1:4" x14ac:dyDescent="0.25">
      <c r="A2905" s="7" t="s">
        <v>4713</v>
      </c>
      <c r="B2905" s="8" t="s">
        <v>4714</v>
      </c>
      <c r="C2905" s="9" t="s">
        <v>4715</v>
      </c>
      <c r="D2905" s="6">
        <v>128006.34</v>
      </c>
    </row>
    <row r="2906" spans="1:4" x14ac:dyDescent="0.25">
      <c r="A2906" s="7" t="s">
        <v>4716</v>
      </c>
      <c r="B2906" s="8" t="s">
        <v>4714</v>
      </c>
      <c r="C2906" s="9" t="s">
        <v>4717</v>
      </c>
      <c r="D2906" s="6">
        <v>199245.03</v>
      </c>
    </row>
    <row r="2907" spans="1:4" x14ac:dyDescent="0.25">
      <c r="A2907" s="7" t="s">
        <v>4718</v>
      </c>
      <c r="B2907" s="8" t="s">
        <v>4719</v>
      </c>
      <c r="C2907" s="9" t="s">
        <v>4720</v>
      </c>
      <c r="D2907" s="6">
        <v>103272.56</v>
      </c>
    </row>
    <row r="2908" spans="1:4" x14ac:dyDescent="0.25">
      <c r="A2908" s="7" t="s">
        <v>4721</v>
      </c>
      <c r="B2908" s="8" t="s">
        <v>4719</v>
      </c>
      <c r="C2908" s="9" t="s">
        <v>4722</v>
      </c>
      <c r="D2908" s="6">
        <v>318256.52</v>
      </c>
    </row>
    <row r="2909" spans="1:4" x14ac:dyDescent="0.25">
      <c r="A2909" s="7" t="s">
        <v>4723</v>
      </c>
      <c r="B2909" s="8" t="s">
        <v>4719</v>
      </c>
      <c r="C2909" s="9" t="s">
        <v>4724</v>
      </c>
      <c r="D2909" s="6">
        <v>1293433.42</v>
      </c>
    </row>
    <row r="2910" spans="1:4" x14ac:dyDescent="0.25">
      <c r="A2910" s="7" t="s">
        <v>4725</v>
      </c>
      <c r="B2910" s="8" t="s">
        <v>4719</v>
      </c>
      <c r="C2910" s="9" t="s">
        <v>3125</v>
      </c>
      <c r="D2910" s="6">
        <v>0</v>
      </c>
    </row>
    <row r="2911" spans="1:4" x14ac:dyDescent="0.25">
      <c r="A2911" s="7" t="s">
        <v>4726</v>
      </c>
      <c r="B2911" s="8" t="s">
        <v>4719</v>
      </c>
      <c r="C2911" s="9" t="s">
        <v>4727</v>
      </c>
      <c r="D2911" s="6">
        <v>90793.55</v>
      </c>
    </row>
    <row r="2912" spans="1:4" x14ac:dyDescent="0.25">
      <c r="A2912" s="7" t="s">
        <v>4728</v>
      </c>
      <c r="B2912" s="8" t="s">
        <v>4719</v>
      </c>
      <c r="C2912" s="9" t="s">
        <v>4729</v>
      </c>
      <c r="D2912" s="6">
        <v>83990.67</v>
      </c>
    </row>
    <row r="2913" spans="1:4" x14ac:dyDescent="0.25">
      <c r="A2913" s="7" t="s">
        <v>4730</v>
      </c>
      <c r="B2913" s="8" t="s">
        <v>4719</v>
      </c>
      <c r="C2913" s="9" t="s">
        <v>4731</v>
      </c>
      <c r="D2913" s="6">
        <v>73103.070000000007</v>
      </c>
    </row>
    <row r="2914" spans="1:4" x14ac:dyDescent="0.25">
      <c r="A2914" s="7" t="s">
        <v>4732</v>
      </c>
      <c r="B2914" s="8" t="s">
        <v>4719</v>
      </c>
      <c r="C2914" s="9" t="s">
        <v>4733</v>
      </c>
      <c r="D2914" s="6">
        <v>1161269.8</v>
      </c>
    </row>
    <row r="2915" spans="1:4" x14ac:dyDescent="0.25">
      <c r="A2915" s="7" t="s">
        <v>4734</v>
      </c>
      <c r="B2915" s="8" t="s">
        <v>4719</v>
      </c>
      <c r="C2915" s="9" t="s">
        <v>4735</v>
      </c>
      <c r="D2915" s="6">
        <v>197424.06</v>
      </c>
    </row>
    <row r="2916" spans="1:4" x14ac:dyDescent="0.25">
      <c r="A2916" s="7" t="s">
        <v>4736</v>
      </c>
      <c r="B2916" s="8" t="s">
        <v>4719</v>
      </c>
      <c r="C2916" s="9" t="s">
        <v>1721</v>
      </c>
      <c r="D2916" s="6">
        <v>60555.13</v>
      </c>
    </row>
    <row r="2917" spans="1:4" x14ac:dyDescent="0.25">
      <c r="A2917" s="7" t="s">
        <v>4737</v>
      </c>
      <c r="B2917" s="8" t="s">
        <v>4719</v>
      </c>
      <c r="C2917" s="9" t="s">
        <v>3674</v>
      </c>
      <c r="D2917" s="6">
        <v>233922.03</v>
      </c>
    </row>
    <row r="2918" spans="1:4" x14ac:dyDescent="0.25">
      <c r="A2918" s="7" t="s">
        <v>4738</v>
      </c>
      <c r="B2918" s="8" t="s">
        <v>4719</v>
      </c>
      <c r="C2918" s="9" t="s">
        <v>4739</v>
      </c>
      <c r="D2918" s="6">
        <v>250569.74</v>
      </c>
    </row>
    <row r="2919" spans="1:4" x14ac:dyDescent="0.25">
      <c r="A2919" s="7" t="s">
        <v>4740</v>
      </c>
      <c r="B2919" s="8" t="s">
        <v>4719</v>
      </c>
      <c r="C2919" s="9" t="s">
        <v>4741</v>
      </c>
      <c r="D2919" s="6">
        <v>251300.83</v>
      </c>
    </row>
    <row r="2920" spans="1:4" x14ac:dyDescent="0.25">
      <c r="A2920" s="7" t="s">
        <v>4742</v>
      </c>
      <c r="B2920" s="8" t="s">
        <v>4719</v>
      </c>
      <c r="C2920" s="9" t="s">
        <v>4743</v>
      </c>
      <c r="D2920" s="6">
        <v>198788.54</v>
      </c>
    </row>
    <row r="2921" spans="1:4" x14ac:dyDescent="0.25">
      <c r="A2921" s="7" t="s">
        <v>4744</v>
      </c>
      <c r="B2921" s="8" t="s">
        <v>4719</v>
      </c>
      <c r="C2921" s="9" t="s">
        <v>3139</v>
      </c>
      <c r="D2921" s="6">
        <v>212779.42</v>
      </c>
    </row>
    <row r="2922" spans="1:4" x14ac:dyDescent="0.25">
      <c r="A2922" s="7" t="s">
        <v>4745</v>
      </c>
      <c r="B2922" s="8" t="s">
        <v>4719</v>
      </c>
      <c r="C2922" s="9" t="s">
        <v>1411</v>
      </c>
      <c r="D2922" s="6">
        <v>63456.88</v>
      </c>
    </row>
    <row r="2923" spans="1:4" x14ac:dyDescent="0.25">
      <c r="A2923" s="7" t="s">
        <v>4746</v>
      </c>
      <c r="B2923" s="8" t="s">
        <v>4719</v>
      </c>
      <c r="C2923" s="9" t="s">
        <v>4747</v>
      </c>
      <c r="D2923" s="6">
        <v>35768.26</v>
      </c>
    </row>
    <row r="2924" spans="1:4" x14ac:dyDescent="0.25">
      <c r="A2924" s="7" t="s">
        <v>4748</v>
      </c>
      <c r="B2924" s="8" t="s">
        <v>4719</v>
      </c>
      <c r="C2924" s="9" t="s">
        <v>4749</v>
      </c>
      <c r="D2924" s="6">
        <v>54863.57</v>
      </c>
    </row>
    <row r="2925" spans="1:4" x14ac:dyDescent="0.25">
      <c r="A2925" s="7" t="s">
        <v>4750</v>
      </c>
      <c r="B2925" s="8" t="s">
        <v>4719</v>
      </c>
      <c r="C2925" s="9" t="s">
        <v>1744</v>
      </c>
      <c r="D2925" s="6">
        <v>191072.05</v>
      </c>
    </row>
    <row r="2926" spans="1:4" x14ac:dyDescent="0.25">
      <c r="A2926" s="7" t="s">
        <v>4751</v>
      </c>
      <c r="B2926" s="8" t="s">
        <v>4719</v>
      </c>
      <c r="C2926" s="9" t="s">
        <v>2040</v>
      </c>
      <c r="D2926" s="6">
        <v>261227.47</v>
      </c>
    </row>
    <row r="2927" spans="1:4" x14ac:dyDescent="0.25">
      <c r="A2927" s="7" t="s">
        <v>4752</v>
      </c>
      <c r="B2927" s="8" t="s">
        <v>4719</v>
      </c>
      <c r="C2927" s="9" t="s">
        <v>247</v>
      </c>
      <c r="D2927" s="6">
        <v>221133.61</v>
      </c>
    </row>
    <row r="2928" spans="1:4" x14ac:dyDescent="0.25">
      <c r="A2928" s="7" t="s">
        <v>4753</v>
      </c>
      <c r="B2928" s="8" t="s">
        <v>4719</v>
      </c>
      <c r="C2928" s="9" t="s">
        <v>4754</v>
      </c>
      <c r="D2928" s="6">
        <v>124566.83</v>
      </c>
    </row>
    <row r="2929" spans="1:4" x14ac:dyDescent="0.25">
      <c r="A2929" s="7" t="s">
        <v>4755</v>
      </c>
      <c r="B2929" s="8" t="s">
        <v>4719</v>
      </c>
      <c r="C2929" s="9" t="s">
        <v>643</v>
      </c>
      <c r="D2929" s="6">
        <v>52494.720000000001</v>
      </c>
    </row>
    <row r="2930" spans="1:4" x14ac:dyDescent="0.25">
      <c r="A2930" s="7" t="s">
        <v>4756</v>
      </c>
      <c r="B2930" s="8" t="s">
        <v>4719</v>
      </c>
      <c r="C2930" s="9" t="s">
        <v>4757</v>
      </c>
      <c r="D2930" s="6">
        <v>424517.05</v>
      </c>
    </row>
    <row r="2931" spans="1:4" x14ac:dyDescent="0.25">
      <c r="A2931" s="7" t="s">
        <v>4758</v>
      </c>
      <c r="B2931" s="8" t="s">
        <v>4719</v>
      </c>
      <c r="C2931" s="9" t="s">
        <v>4759</v>
      </c>
      <c r="D2931" s="6">
        <v>2071196.96</v>
      </c>
    </row>
    <row r="2932" spans="1:4" x14ac:dyDescent="0.25">
      <c r="A2932" s="7" t="s">
        <v>4760</v>
      </c>
      <c r="B2932" s="8" t="s">
        <v>4719</v>
      </c>
      <c r="C2932" s="9" t="s">
        <v>3950</v>
      </c>
      <c r="D2932" s="6">
        <v>2204440.46</v>
      </c>
    </row>
    <row r="2933" spans="1:4" x14ac:dyDescent="0.25">
      <c r="A2933" s="7" t="s">
        <v>4761</v>
      </c>
      <c r="B2933" s="8" t="s">
        <v>4719</v>
      </c>
      <c r="C2933" s="9" t="s">
        <v>31</v>
      </c>
      <c r="D2933" s="6">
        <v>193409.35</v>
      </c>
    </row>
    <row r="2934" spans="1:4" x14ac:dyDescent="0.25">
      <c r="A2934" s="7" t="s">
        <v>4762</v>
      </c>
      <c r="B2934" s="8" t="s">
        <v>4719</v>
      </c>
      <c r="C2934" s="9" t="s">
        <v>4763</v>
      </c>
      <c r="D2934" s="6">
        <v>141829.6</v>
      </c>
    </row>
    <row r="2935" spans="1:4" x14ac:dyDescent="0.25">
      <c r="A2935" s="7" t="s">
        <v>4764</v>
      </c>
      <c r="B2935" s="8" t="s">
        <v>4719</v>
      </c>
      <c r="C2935" s="9" t="s">
        <v>4765</v>
      </c>
      <c r="D2935" s="6">
        <v>51884.83</v>
      </c>
    </row>
    <row r="2936" spans="1:4" x14ac:dyDescent="0.25">
      <c r="A2936" s="7" t="s">
        <v>4766</v>
      </c>
      <c r="B2936" s="8" t="s">
        <v>4719</v>
      </c>
      <c r="C2936" s="9" t="s">
        <v>3521</v>
      </c>
      <c r="D2936" s="6">
        <v>8766.69</v>
      </c>
    </row>
    <row r="2937" spans="1:4" x14ac:dyDescent="0.25">
      <c r="A2937" s="7" t="s">
        <v>4767</v>
      </c>
      <c r="B2937" s="8" t="s">
        <v>4719</v>
      </c>
      <c r="C2937" s="9" t="s">
        <v>4768</v>
      </c>
      <c r="D2937" s="6">
        <v>519842.59</v>
      </c>
    </row>
    <row r="2938" spans="1:4" x14ac:dyDescent="0.25">
      <c r="A2938" s="7" t="s">
        <v>4769</v>
      </c>
      <c r="B2938" s="8" t="s">
        <v>4719</v>
      </c>
      <c r="C2938" s="9" t="s">
        <v>1130</v>
      </c>
      <c r="D2938" s="6">
        <v>53759.16</v>
      </c>
    </row>
    <row r="2939" spans="1:4" x14ac:dyDescent="0.25">
      <c r="A2939" s="7" t="s">
        <v>4770</v>
      </c>
      <c r="B2939" s="8" t="s">
        <v>4719</v>
      </c>
      <c r="C2939" s="9" t="s">
        <v>4771</v>
      </c>
      <c r="D2939" s="6">
        <v>294684.82</v>
      </c>
    </row>
    <row r="2940" spans="1:4" x14ac:dyDescent="0.25">
      <c r="A2940" s="7" t="s">
        <v>4772</v>
      </c>
      <c r="B2940" s="8" t="s">
        <v>4719</v>
      </c>
      <c r="C2940" s="9" t="s">
        <v>4773</v>
      </c>
      <c r="D2940" s="6">
        <v>20810.53</v>
      </c>
    </row>
    <row r="2941" spans="1:4" x14ac:dyDescent="0.25">
      <c r="A2941" s="7" t="s">
        <v>4774</v>
      </c>
      <c r="B2941" s="8" t="s">
        <v>4719</v>
      </c>
      <c r="C2941" s="9" t="s">
        <v>4775</v>
      </c>
      <c r="D2941" s="6">
        <v>209752.74</v>
      </c>
    </row>
    <row r="2942" spans="1:4" x14ac:dyDescent="0.25">
      <c r="A2942" s="7" t="s">
        <v>4776</v>
      </c>
      <c r="B2942" s="8" t="s">
        <v>4719</v>
      </c>
      <c r="C2942" s="9" t="s">
        <v>4777</v>
      </c>
      <c r="D2942" s="6">
        <v>173114.04</v>
      </c>
    </row>
    <row r="2943" spans="1:4" x14ac:dyDescent="0.25">
      <c r="A2943" s="7" t="s">
        <v>4778</v>
      </c>
      <c r="B2943" s="8" t="s">
        <v>4719</v>
      </c>
      <c r="C2943" s="9" t="s">
        <v>2080</v>
      </c>
      <c r="D2943" s="6">
        <v>52617.4</v>
      </c>
    </row>
    <row r="2944" spans="1:4" x14ac:dyDescent="0.25">
      <c r="A2944" s="7" t="s">
        <v>4779</v>
      </c>
      <c r="B2944" s="8" t="s">
        <v>4719</v>
      </c>
      <c r="C2944" s="9" t="s">
        <v>4780</v>
      </c>
      <c r="D2944" s="6">
        <v>1732637.62</v>
      </c>
    </row>
    <row r="2945" spans="1:4" x14ac:dyDescent="0.25">
      <c r="A2945" s="7" t="s">
        <v>4781</v>
      </c>
      <c r="B2945" s="8" t="s">
        <v>4719</v>
      </c>
      <c r="C2945" s="9" t="s">
        <v>4782</v>
      </c>
      <c r="D2945" s="6">
        <v>9673132.9000000004</v>
      </c>
    </row>
    <row r="2946" spans="1:4" x14ac:dyDescent="0.25">
      <c r="A2946" s="7" t="s">
        <v>4783</v>
      </c>
      <c r="B2946" s="8" t="s">
        <v>4719</v>
      </c>
      <c r="C2946" s="9" t="s">
        <v>4784</v>
      </c>
      <c r="D2946" s="6">
        <v>164773.60999999999</v>
      </c>
    </row>
    <row r="2947" spans="1:4" x14ac:dyDescent="0.25">
      <c r="A2947" s="7" t="s">
        <v>4785</v>
      </c>
      <c r="B2947" s="8" t="s">
        <v>4719</v>
      </c>
      <c r="C2947" s="9" t="s">
        <v>4786</v>
      </c>
      <c r="D2947" s="6">
        <v>412329.35</v>
      </c>
    </row>
    <row r="2948" spans="1:4" x14ac:dyDescent="0.25">
      <c r="A2948" s="7" t="s">
        <v>4787</v>
      </c>
      <c r="B2948" s="8" t="s">
        <v>4719</v>
      </c>
      <c r="C2948" s="9" t="s">
        <v>844</v>
      </c>
      <c r="D2948" s="6">
        <v>70469.87</v>
      </c>
    </row>
    <row r="2949" spans="1:4" x14ac:dyDescent="0.25">
      <c r="A2949" s="7" t="s">
        <v>4788</v>
      </c>
      <c r="B2949" s="8" t="s">
        <v>4719</v>
      </c>
      <c r="C2949" s="9" t="s">
        <v>4789</v>
      </c>
      <c r="D2949" s="6">
        <v>83843.839999999997</v>
      </c>
    </row>
    <row r="2950" spans="1:4" x14ac:dyDescent="0.25">
      <c r="A2950" s="7" t="s">
        <v>4790</v>
      </c>
      <c r="B2950" s="8" t="s">
        <v>4719</v>
      </c>
      <c r="C2950" s="9" t="s">
        <v>4791</v>
      </c>
      <c r="D2950" s="6">
        <v>175775.93</v>
      </c>
    </row>
    <row r="2951" spans="1:4" x14ac:dyDescent="0.25">
      <c r="A2951" s="7" t="s">
        <v>4792</v>
      </c>
      <c r="B2951" s="8" t="s">
        <v>4719</v>
      </c>
      <c r="C2951" s="9" t="s">
        <v>65</v>
      </c>
      <c r="D2951" s="6">
        <v>305098.15999999997</v>
      </c>
    </row>
    <row r="2952" spans="1:4" x14ac:dyDescent="0.25">
      <c r="A2952" s="7" t="s">
        <v>4793</v>
      </c>
      <c r="B2952" s="8" t="s">
        <v>4719</v>
      </c>
      <c r="C2952" s="9" t="s">
        <v>2049</v>
      </c>
      <c r="D2952" s="6">
        <v>364680.07</v>
      </c>
    </row>
    <row r="2953" spans="1:4" x14ac:dyDescent="0.25">
      <c r="A2953" s="7" t="s">
        <v>4794</v>
      </c>
      <c r="B2953" s="8" t="s">
        <v>4719</v>
      </c>
      <c r="C2953" s="9" t="s">
        <v>4795</v>
      </c>
      <c r="D2953" s="6">
        <v>316832.83</v>
      </c>
    </row>
    <row r="2954" spans="1:4" x14ac:dyDescent="0.25">
      <c r="A2954" s="7" t="s">
        <v>4796</v>
      </c>
      <c r="B2954" s="8" t="s">
        <v>4719</v>
      </c>
      <c r="C2954" s="9" t="s">
        <v>4797</v>
      </c>
      <c r="D2954" s="6">
        <v>74082.67</v>
      </c>
    </row>
    <row r="2955" spans="1:4" x14ac:dyDescent="0.25">
      <c r="A2955" s="7" t="s">
        <v>4798</v>
      </c>
      <c r="B2955" s="8" t="s">
        <v>4719</v>
      </c>
      <c r="C2955" s="9" t="s">
        <v>4145</v>
      </c>
      <c r="D2955" s="6">
        <v>58994.99</v>
      </c>
    </row>
    <row r="2956" spans="1:4" x14ac:dyDescent="0.25">
      <c r="A2956" s="7" t="s">
        <v>4799</v>
      </c>
      <c r="B2956" s="8" t="s">
        <v>4719</v>
      </c>
      <c r="C2956" s="9" t="s">
        <v>2949</v>
      </c>
      <c r="D2956" s="6">
        <v>398167.84</v>
      </c>
    </row>
    <row r="2957" spans="1:4" x14ac:dyDescent="0.25">
      <c r="A2957" s="7" t="s">
        <v>4800</v>
      </c>
      <c r="B2957" s="8" t="s">
        <v>4719</v>
      </c>
      <c r="C2957" s="9" t="s">
        <v>4801</v>
      </c>
      <c r="D2957" s="6">
        <v>173737.12</v>
      </c>
    </row>
    <row r="2958" spans="1:4" x14ac:dyDescent="0.25">
      <c r="A2958" s="7" t="s">
        <v>4802</v>
      </c>
      <c r="B2958" s="8" t="s">
        <v>4719</v>
      </c>
      <c r="C2958" s="9" t="s">
        <v>1778</v>
      </c>
      <c r="D2958" s="6">
        <v>65676.320000000007</v>
      </c>
    </row>
    <row r="2959" spans="1:4" x14ac:dyDescent="0.25">
      <c r="A2959" s="7" t="s">
        <v>4803</v>
      </c>
      <c r="B2959" s="8" t="s">
        <v>4719</v>
      </c>
      <c r="C2959" s="9" t="s">
        <v>69</v>
      </c>
      <c r="D2959" s="6">
        <v>61967.39</v>
      </c>
    </row>
    <row r="2960" spans="1:4" x14ac:dyDescent="0.25">
      <c r="A2960" s="7" t="s">
        <v>4804</v>
      </c>
      <c r="B2960" s="8" t="s">
        <v>4719</v>
      </c>
      <c r="C2960" s="9" t="s">
        <v>4805</v>
      </c>
      <c r="D2960" s="6">
        <v>16341.7</v>
      </c>
    </row>
    <row r="2961" spans="1:4" x14ac:dyDescent="0.25">
      <c r="A2961" s="7" t="s">
        <v>4806</v>
      </c>
      <c r="B2961" s="8" t="s">
        <v>4719</v>
      </c>
      <c r="C2961" s="9" t="s">
        <v>3191</v>
      </c>
      <c r="D2961" s="6">
        <v>112468.73</v>
      </c>
    </row>
    <row r="2962" spans="1:4" x14ac:dyDescent="0.25">
      <c r="A2962" s="7" t="s">
        <v>4807</v>
      </c>
      <c r="B2962" s="8" t="s">
        <v>4719</v>
      </c>
      <c r="C2962" s="9" t="s">
        <v>4808</v>
      </c>
      <c r="D2962" s="6">
        <v>740570.16</v>
      </c>
    </row>
    <row r="2963" spans="1:4" x14ac:dyDescent="0.25">
      <c r="A2963" s="7" t="s">
        <v>4809</v>
      </c>
      <c r="B2963" s="8" t="s">
        <v>4719</v>
      </c>
      <c r="C2963" s="9" t="s">
        <v>4810</v>
      </c>
      <c r="D2963" s="6">
        <v>624023.15</v>
      </c>
    </row>
    <row r="2964" spans="1:4" x14ac:dyDescent="0.25">
      <c r="A2964" s="7" t="s">
        <v>4811</v>
      </c>
      <c r="B2964" s="8" t="s">
        <v>4719</v>
      </c>
      <c r="C2964" s="9" t="s">
        <v>4812</v>
      </c>
      <c r="D2964" s="6">
        <v>337485.62</v>
      </c>
    </row>
    <row r="2965" spans="1:4" x14ac:dyDescent="0.25">
      <c r="A2965" s="7" t="s">
        <v>4813</v>
      </c>
      <c r="B2965" s="8" t="s">
        <v>4719</v>
      </c>
      <c r="C2965" s="9" t="s">
        <v>4814</v>
      </c>
      <c r="D2965" s="6">
        <v>1597966.17</v>
      </c>
    </row>
    <row r="2966" spans="1:4" x14ac:dyDescent="0.25">
      <c r="A2966" s="7" t="s">
        <v>4815</v>
      </c>
      <c r="B2966" s="8" t="s">
        <v>4719</v>
      </c>
      <c r="C2966" s="9" t="s">
        <v>73</v>
      </c>
      <c r="D2966" s="6">
        <v>188415.83</v>
      </c>
    </row>
    <row r="2967" spans="1:4" x14ac:dyDescent="0.25">
      <c r="A2967" s="7" t="s">
        <v>4816</v>
      </c>
      <c r="B2967" s="8" t="s">
        <v>4719</v>
      </c>
      <c r="C2967" s="9" t="s">
        <v>3421</v>
      </c>
      <c r="D2967" s="6">
        <v>3297.85</v>
      </c>
    </row>
    <row r="2968" spans="1:4" x14ac:dyDescent="0.25">
      <c r="A2968" s="7" t="s">
        <v>4817</v>
      </c>
      <c r="B2968" s="8" t="s">
        <v>4719</v>
      </c>
      <c r="C2968" s="9" t="s">
        <v>4818</v>
      </c>
      <c r="D2968" s="6">
        <v>464893.13</v>
      </c>
    </row>
    <row r="2969" spans="1:4" x14ac:dyDescent="0.25">
      <c r="A2969" s="7" t="s">
        <v>4819</v>
      </c>
      <c r="B2969" s="8" t="s">
        <v>4719</v>
      </c>
      <c r="C2969" s="9" t="s">
        <v>4820</v>
      </c>
      <c r="D2969" s="6">
        <v>248982.71</v>
      </c>
    </row>
    <row r="2970" spans="1:4" x14ac:dyDescent="0.25">
      <c r="A2970" s="7" t="s">
        <v>4821</v>
      </c>
      <c r="B2970" s="8" t="s">
        <v>4719</v>
      </c>
      <c r="C2970" s="9" t="s">
        <v>4822</v>
      </c>
      <c r="D2970" s="6">
        <v>126284.85</v>
      </c>
    </row>
    <row r="2971" spans="1:4" x14ac:dyDescent="0.25">
      <c r="A2971" s="7" t="s">
        <v>4823</v>
      </c>
      <c r="B2971" s="8" t="s">
        <v>4719</v>
      </c>
      <c r="C2971" s="9" t="s">
        <v>4824</v>
      </c>
      <c r="D2971" s="6">
        <v>8371.8799999999992</v>
      </c>
    </row>
    <row r="2972" spans="1:4" x14ac:dyDescent="0.25">
      <c r="A2972" s="7" t="s">
        <v>4825</v>
      </c>
      <c r="B2972" s="8" t="s">
        <v>4719</v>
      </c>
      <c r="C2972" s="9" t="s">
        <v>4826</v>
      </c>
      <c r="D2972" s="6">
        <v>396061.86</v>
      </c>
    </row>
    <row r="2973" spans="1:4" x14ac:dyDescent="0.25">
      <c r="A2973" s="7" t="s">
        <v>4827</v>
      </c>
      <c r="B2973" s="8" t="s">
        <v>4719</v>
      </c>
      <c r="C2973" s="9" t="s">
        <v>4828</v>
      </c>
      <c r="D2973" s="6">
        <v>65811.87</v>
      </c>
    </row>
    <row r="2974" spans="1:4" x14ac:dyDescent="0.25">
      <c r="A2974" s="7" t="s">
        <v>4829</v>
      </c>
      <c r="B2974" s="8" t="s">
        <v>4719</v>
      </c>
      <c r="C2974" s="9" t="s">
        <v>2836</v>
      </c>
      <c r="D2974" s="6">
        <v>120263.7</v>
      </c>
    </row>
    <row r="2975" spans="1:4" x14ac:dyDescent="0.25">
      <c r="A2975" s="7" t="s">
        <v>4830</v>
      </c>
      <c r="B2975" s="8" t="s">
        <v>4719</v>
      </c>
      <c r="C2975" s="9" t="s">
        <v>87</v>
      </c>
      <c r="D2975" s="6">
        <v>90746</v>
      </c>
    </row>
    <row r="2976" spans="1:4" x14ac:dyDescent="0.25">
      <c r="A2976" s="7" t="s">
        <v>4831</v>
      </c>
      <c r="B2976" s="8" t="s">
        <v>4719</v>
      </c>
      <c r="C2976" s="9" t="s">
        <v>4832</v>
      </c>
      <c r="D2976" s="6">
        <v>92439.09</v>
      </c>
    </row>
    <row r="2977" spans="1:4" x14ac:dyDescent="0.25">
      <c r="A2977" s="7" t="s">
        <v>4833</v>
      </c>
      <c r="B2977" s="8" t="s">
        <v>4719</v>
      </c>
      <c r="C2977" s="9" t="s">
        <v>4834</v>
      </c>
      <c r="D2977" s="6">
        <v>1936255.51</v>
      </c>
    </row>
    <row r="2978" spans="1:4" x14ac:dyDescent="0.25">
      <c r="A2978" s="7" t="s">
        <v>4835</v>
      </c>
      <c r="B2978" s="8" t="s">
        <v>4719</v>
      </c>
      <c r="C2978" s="9" t="s">
        <v>1475</v>
      </c>
      <c r="D2978" s="6">
        <v>308254.55</v>
      </c>
    </row>
    <row r="2979" spans="1:4" x14ac:dyDescent="0.25">
      <c r="A2979" s="7" t="s">
        <v>4836</v>
      </c>
      <c r="B2979" s="8" t="s">
        <v>4719</v>
      </c>
      <c r="C2979" s="9" t="s">
        <v>4837</v>
      </c>
      <c r="D2979" s="6">
        <v>76761.47</v>
      </c>
    </row>
    <row r="2980" spans="1:4" x14ac:dyDescent="0.25">
      <c r="A2980" s="7" t="s">
        <v>4838</v>
      </c>
      <c r="B2980" s="8" t="s">
        <v>4719</v>
      </c>
      <c r="C2980" s="9" t="s">
        <v>4839</v>
      </c>
      <c r="D2980" s="6">
        <v>196132.76</v>
      </c>
    </row>
    <row r="2981" spans="1:4" x14ac:dyDescent="0.25">
      <c r="A2981" s="7" t="s">
        <v>4840</v>
      </c>
      <c r="B2981" s="8" t="s">
        <v>4719</v>
      </c>
      <c r="C2981" s="9" t="s">
        <v>95</v>
      </c>
      <c r="D2981" s="6">
        <v>110690.84</v>
      </c>
    </row>
    <row r="2982" spans="1:4" x14ac:dyDescent="0.25">
      <c r="A2982" s="7" t="s">
        <v>4841</v>
      </c>
      <c r="B2982" s="8" t="s">
        <v>4719</v>
      </c>
      <c r="C2982" s="9" t="s">
        <v>4842</v>
      </c>
      <c r="D2982" s="6">
        <v>97833.91</v>
      </c>
    </row>
    <row r="2983" spans="1:4" x14ac:dyDescent="0.25">
      <c r="A2983" s="7" t="s">
        <v>4843</v>
      </c>
      <c r="B2983" s="8" t="s">
        <v>4719</v>
      </c>
      <c r="C2983" s="9" t="s">
        <v>4844</v>
      </c>
      <c r="D2983" s="6">
        <v>821912.58</v>
      </c>
    </row>
    <row r="2984" spans="1:4" x14ac:dyDescent="0.25">
      <c r="A2984" s="7" t="s">
        <v>4845</v>
      </c>
      <c r="B2984" s="8" t="s">
        <v>4719</v>
      </c>
      <c r="C2984" s="9" t="s">
        <v>4846</v>
      </c>
      <c r="D2984" s="6" t="s">
        <v>5361</v>
      </c>
    </row>
    <row r="2985" spans="1:4" x14ac:dyDescent="0.25">
      <c r="A2985" s="7" t="s">
        <v>4847</v>
      </c>
      <c r="B2985" s="8" t="s">
        <v>4719</v>
      </c>
      <c r="C2985" s="9" t="s">
        <v>4848</v>
      </c>
      <c r="D2985" s="6">
        <v>149694.64000000001</v>
      </c>
    </row>
    <row r="2986" spans="1:4" x14ac:dyDescent="0.25">
      <c r="A2986" s="7" t="s">
        <v>4849</v>
      </c>
      <c r="B2986" s="8" t="s">
        <v>4719</v>
      </c>
      <c r="C2986" s="9" t="s">
        <v>3219</v>
      </c>
      <c r="D2986" s="6">
        <v>565719.28</v>
      </c>
    </row>
    <row r="2987" spans="1:4" x14ac:dyDescent="0.25">
      <c r="A2987" s="7" t="s">
        <v>4850</v>
      </c>
      <c r="B2987" s="8" t="s">
        <v>4719</v>
      </c>
      <c r="C2987" s="9" t="s">
        <v>609</v>
      </c>
      <c r="D2987" s="6">
        <v>159157.04999999999</v>
      </c>
    </row>
    <row r="2988" spans="1:4" x14ac:dyDescent="0.25">
      <c r="A2988" s="7" t="s">
        <v>4851</v>
      </c>
      <c r="B2988" s="8" t="s">
        <v>4719</v>
      </c>
      <c r="C2988" s="9" t="s">
        <v>107</v>
      </c>
      <c r="D2988" s="6">
        <v>353352.52</v>
      </c>
    </row>
    <row r="2989" spans="1:4" x14ac:dyDescent="0.25">
      <c r="A2989" s="7" t="s">
        <v>4852</v>
      </c>
      <c r="B2989" s="8" t="s">
        <v>4719</v>
      </c>
      <c r="C2989" s="9" t="s">
        <v>1844</v>
      </c>
      <c r="D2989" s="6">
        <v>142471.75</v>
      </c>
    </row>
    <row r="2990" spans="1:4" x14ac:dyDescent="0.25">
      <c r="A2990" s="7" t="s">
        <v>4853</v>
      </c>
      <c r="B2990" s="8" t="s">
        <v>4719</v>
      </c>
      <c r="C2990" s="9" t="s">
        <v>4854</v>
      </c>
      <c r="D2990" s="6">
        <v>215907.5</v>
      </c>
    </row>
    <row r="2991" spans="1:4" x14ac:dyDescent="0.25">
      <c r="A2991" s="7" t="s">
        <v>4855</v>
      </c>
      <c r="B2991" s="8" t="s">
        <v>4719</v>
      </c>
      <c r="C2991" s="9" t="s">
        <v>4856</v>
      </c>
      <c r="D2991" s="6">
        <v>472927.57</v>
      </c>
    </row>
    <row r="2992" spans="1:4" x14ac:dyDescent="0.25">
      <c r="A2992" s="7" t="s">
        <v>4857</v>
      </c>
      <c r="B2992" s="8" t="s">
        <v>4719</v>
      </c>
      <c r="C2992" s="9" t="s">
        <v>4858</v>
      </c>
      <c r="D2992" s="6">
        <v>935833.99</v>
      </c>
    </row>
    <row r="2993" spans="1:4" x14ac:dyDescent="0.25">
      <c r="A2993" s="7" t="s">
        <v>4859</v>
      </c>
      <c r="B2993" s="8" t="s">
        <v>4719</v>
      </c>
      <c r="C2993" s="9" t="s">
        <v>3229</v>
      </c>
      <c r="D2993" s="6">
        <v>110913.93</v>
      </c>
    </row>
    <row r="2994" spans="1:4" x14ac:dyDescent="0.25">
      <c r="A2994" s="7" t="s">
        <v>4860</v>
      </c>
      <c r="B2994" s="8" t="s">
        <v>4719</v>
      </c>
      <c r="C2994" s="9" t="s">
        <v>3740</v>
      </c>
      <c r="D2994" s="6">
        <v>215457.46</v>
      </c>
    </row>
    <row r="2995" spans="1:4" x14ac:dyDescent="0.25">
      <c r="A2995" s="7" t="s">
        <v>4861</v>
      </c>
      <c r="B2995" s="8" t="s">
        <v>4719</v>
      </c>
      <c r="C2995" s="9" t="s">
        <v>4862</v>
      </c>
      <c r="D2995" s="6">
        <v>0</v>
      </c>
    </row>
    <row r="2996" spans="1:4" x14ac:dyDescent="0.25">
      <c r="A2996" s="7" t="s">
        <v>4863</v>
      </c>
      <c r="B2996" s="8" t="s">
        <v>4719</v>
      </c>
      <c r="C2996" s="9" t="s">
        <v>4864</v>
      </c>
      <c r="D2996" s="6">
        <v>117891.26</v>
      </c>
    </row>
    <row r="2997" spans="1:4" x14ac:dyDescent="0.25">
      <c r="A2997" s="7" t="s">
        <v>4865</v>
      </c>
      <c r="B2997" s="8" t="s">
        <v>4719</v>
      </c>
      <c r="C2997" s="9" t="s">
        <v>425</v>
      </c>
      <c r="D2997" s="6">
        <v>478485.16</v>
      </c>
    </row>
    <row r="2998" spans="1:4" x14ac:dyDescent="0.25">
      <c r="A2998" s="7" t="s">
        <v>4866</v>
      </c>
      <c r="B2998" s="8" t="s">
        <v>4719</v>
      </c>
      <c r="C2998" s="9" t="s">
        <v>1498</v>
      </c>
      <c r="D2998" s="6">
        <v>167862.87</v>
      </c>
    </row>
    <row r="2999" spans="1:4" x14ac:dyDescent="0.25">
      <c r="A2999" s="7" t="s">
        <v>4867</v>
      </c>
      <c r="B2999" s="8" t="s">
        <v>4719</v>
      </c>
      <c r="C2999" s="9" t="s">
        <v>4868</v>
      </c>
      <c r="D2999" s="6">
        <v>219719.56</v>
      </c>
    </row>
    <row r="3000" spans="1:4" x14ac:dyDescent="0.25">
      <c r="A3000" s="7" t="s">
        <v>4869</v>
      </c>
      <c r="B3000" s="8" t="s">
        <v>4719</v>
      </c>
      <c r="C3000" s="9" t="s">
        <v>4870</v>
      </c>
      <c r="D3000" s="6">
        <v>322675.12</v>
      </c>
    </row>
    <row r="3001" spans="1:4" x14ac:dyDescent="0.25">
      <c r="A3001" s="7" t="s">
        <v>4871</v>
      </c>
      <c r="B3001" s="8" t="s">
        <v>4719</v>
      </c>
      <c r="C3001" s="9" t="s">
        <v>4872</v>
      </c>
      <c r="D3001" s="6">
        <v>210499.24</v>
      </c>
    </row>
    <row r="3002" spans="1:4" x14ac:dyDescent="0.25">
      <c r="A3002" s="7" t="s">
        <v>4873</v>
      </c>
      <c r="B3002" s="8" t="s">
        <v>4719</v>
      </c>
      <c r="C3002" s="9" t="s">
        <v>4874</v>
      </c>
      <c r="D3002" s="6">
        <v>771265.09</v>
      </c>
    </row>
    <row r="3003" spans="1:4" x14ac:dyDescent="0.25">
      <c r="A3003" s="7" t="s">
        <v>4875</v>
      </c>
      <c r="B3003" s="8" t="s">
        <v>4719</v>
      </c>
      <c r="C3003" s="9" t="s">
        <v>4876</v>
      </c>
      <c r="D3003" s="6">
        <v>138956.43</v>
      </c>
    </row>
    <row r="3004" spans="1:4" x14ac:dyDescent="0.25">
      <c r="A3004" s="7" t="s">
        <v>4877</v>
      </c>
      <c r="B3004" s="8" t="s">
        <v>4719</v>
      </c>
      <c r="C3004" s="9" t="s">
        <v>4878</v>
      </c>
      <c r="D3004" s="6">
        <v>271297.38</v>
      </c>
    </row>
    <row r="3005" spans="1:4" x14ac:dyDescent="0.25">
      <c r="A3005" s="7" t="s">
        <v>4879</v>
      </c>
      <c r="B3005" s="8" t="s">
        <v>4719</v>
      </c>
      <c r="C3005" s="9" t="s">
        <v>4880</v>
      </c>
      <c r="D3005" s="6">
        <v>124752.08</v>
      </c>
    </row>
    <row r="3006" spans="1:4" x14ac:dyDescent="0.25">
      <c r="A3006" s="7" t="s">
        <v>4881</v>
      </c>
      <c r="B3006" s="8" t="s">
        <v>4719</v>
      </c>
      <c r="C3006" s="9" t="s">
        <v>4882</v>
      </c>
      <c r="D3006" s="6">
        <v>236862.21</v>
      </c>
    </row>
    <row r="3007" spans="1:4" x14ac:dyDescent="0.25">
      <c r="A3007" s="7" t="s">
        <v>4883</v>
      </c>
      <c r="B3007" s="8" t="s">
        <v>4719</v>
      </c>
      <c r="C3007" s="9" t="s">
        <v>4884</v>
      </c>
      <c r="D3007" s="6">
        <v>2067727.46</v>
      </c>
    </row>
    <row r="3008" spans="1:4" x14ac:dyDescent="0.25">
      <c r="A3008" s="7" t="s">
        <v>4885</v>
      </c>
      <c r="B3008" s="8" t="s">
        <v>4719</v>
      </c>
      <c r="C3008" s="9" t="s">
        <v>336</v>
      </c>
      <c r="D3008" s="6">
        <v>353999.4</v>
      </c>
    </row>
    <row r="3009" spans="1:4" x14ac:dyDescent="0.25">
      <c r="A3009" s="7" t="s">
        <v>4886</v>
      </c>
      <c r="B3009" s="8" t="s">
        <v>4719</v>
      </c>
      <c r="C3009" s="9" t="s">
        <v>4887</v>
      </c>
      <c r="D3009" s="6">
        <v>38680.480000000003</v>
      </c>
    </row>
    <row r="3010" spans="1:4" x14ac:dyDescent="0.25">
      <c r="A3010" s="7" t="s">
        <v>4888</v>
      </c>
      <c r="B3010" s="8" t="s">
        <v>4719</v>
      </c>
      <c r="C3010" s="9" t="s">
        <v>4889</v>
      </c>
      <c r="D3010" s="6">
        <v>93164.46</v>
      </c>
    </row>
    <row r="3011" spans="1:4" x14ac:dyDescent="0.25">
      <c r="A3011" s="7" t="s">
        <v>4890</v>
      </c>
      <c r="B3011" s="8" t="s">
        <v>4719</v>
      </c>
      <c r="C3011" s="9" t="s">
        <v>945</v>
      </c>
      <c r="D3011" s="6">
        <v>80364.740000000005</v>
      </c>
    </row>
    <row r="3012" spans="1:4" x14ac:dyDescent="0.25">
      <c r="A3012" s="7" t="s">
        <v>4891</v>
      </c>
      <c r="B3012" s="8" t="s">
        <v>4719</v>
      </c>
      <c r="C3012" s="9" t="s">
        <v>4892</v>
      </c>
      <c r="D3012" s="6">
        <v>1703109.02</v>
      </c>
    </row>
    <row r="3013" spans="1:4" x14ac:dyDescent="0.25">
      <c r="A3013" s="7" t="s">
        <v>4893</v>
      </c>
      <c r="B3013" s="8" t="s">
        <v>4719</v>
      </c>
      <c r="C3013" s="9" t="s">
        <v>4894</v>
      </c>
      <c r="D3013" s="6">
        <v>263298.7</v>
      </c>
    </row>
    <row r="3014" spans="1:4" x14ac:dyDescent="0.25">
      <c r="A3014" s="7" t="s">
        <v>4895</v>
      </c>
      <c r="B3014" s="8" t="s">
        <v>4719</v>
      </c>
      <c r="C3014" s="9" t="s">
        <v>4896</v>
      </c>
      <c r="D3014" s="6">
        <v>275502.40999999997</v>
      </c>
    </row>
    <row r="3015" spans="1:4" x14ac:dyDescent="0.25">
      <c r="A3015" s="7" t="s">
        <v>4897</v>
      </c>
      <c r="B3015" s="8" t="s">
        <v>4719</v>
      </c>
      <c r="C3015" s="9" t="s">
        <v>4898</v>
      </c>
      <c r="D3015" s="6">
        <v>78437.77</v>
      </c>
    </row>
    <row r="3016" spans="1:4" x14ac:dyDescent="0.25">
      <c r="A3016" s="7" t="s">
        <v>4899</v>
      </c>
      <c r="B3016" s="8" t="s">
        <v>4719</v>
      </c>
      <c r="C3016" s="9" t="s">
        <v>2932</v>
      </c>
      <c r="D3016" s="6">
        <v>542818.98</v>
      </c>
    </row>
    <row r="3017" spans="1:4" x14ac:dyDescent="0.25">
      <c r="A3017" s="7" t="s">
        <v>4900</v>
      </c>
      <c r="B3017" s="8" t="s">
        <v>4719</v>
      </c>
      <c r="C3017" s="9" t="s">
        <v>119</v>
      </c>
      <c r="D3017" s="6">
        <v>157068.24</v>
      </c>
    </row>
    <row r="3018" spans="1:4" x14ac:dyDescent="0.25">
      <c r="A3018" s="7" t="s">
        <v>4901</v>
      </c>
      <c r="B3018" s="8" t="s">
        <v>4719</v>
      </c>
      <c r="C3018" s="9" t="s">
        <v>4902</v>
      </c>
      <c r="D3018" s="6">
        <v>103850.06</v>
      </c>
    </row>
    <row r="3019" spans="1:4" x14ac:dyDescent="0.25">
      <c r="A3019" s="7" t="s">
        <v>4903</v>
      </c>
      <c r="B3019" s="8" t="s">
        <v>4719</v>
      </c>
      <c r="C3019" s="9" t="s">
        <v>343</v>
      </c>
      <c r="D3019" s="6">
        <v>58484.61</v>
      </c>
    </row>
    <row r="3020" spans="1:4" x14ac:dyDescent="0.25">
      <c r="A3020" s="7" t="s">
        <v>4904</v>
      </c>
      <c r="B3020" s="8" t="s">
        <v>4719</v>
      </c>
      <c r="C3020" s="9" t="s">
        <v>4905</v>
      </c>
      <c r="D3020" s="6">
        <v>492365.98</v>
      </c>
    </row>
    <row r="3021" spans="1:4" x14ac:dyDescent="0.25">
      <c r="A3021" s="7" t="s">
        <v>4906</v>
      </c>
      <c r="B3021" s="8" t="s">
        <v>4719</v>
      </c>
      <c r="C3021" s="9" t="s">
        <v>4907</v>
      </c>
      <c r="D3021" s="6">
        <v>80526.33</v>
      </c>
    </row>
    <row r="3022" spans="1:4" x14ac:dyDescent="0.25">
      <c r="A3022" s="7" t="s">
        <v>4908</v>
      </c>
      <c r="B3022" s="8" t="s">
        <v>4719</v>
      </c>
      <c r="C3022" s="9" t="s">
        <v>4909</v>
      </c>
      <c r="D3022" s="6">
        <v>128278.9</v>
      </c>
    </row>
    <row r="3023" spans="1:4" x14ac:dyDescent="0.25">
      <c r="A3023" s="7" t="s">
        <v>4910</v>
      </c>
      <c r="B3023" s="8" t="s">
        <v>4719</v>
      </c>
      <c r="C3023" s="9" t="s">
        <v>4911</v>
      </c>
      <c r="D3023" s="6">
        <v>1433532.69</v>
      </c>
    </row>
    <row r="3024" spans="1:4" x14ac:dyDescent="0.25">
      <c r="A3024" s="7" t="s">
        <v>4912</v>
      </c>
      <c r="B3024" s="8" t="s">
        <v>4719</v>
      </c>
      <c r="C3024" s="9" t="s">
        <v>1689</v>
      </c>
      <c r="D3024" s="6">
        <v>2388817.41</v>
      </c>
    </row>
    <row r="3025" spans="1:4" x14ac:dyDescent="0.25">
      <c r="A3025" s="7" t="s">
        <v>4913</v>
      </c>
      <c r="B3025" s="8" t="s">
        <v>4719</v>
      </c>
      <c r="C3025" s="9" t="s">
        <v>4914</v>
      </c>
      <c r="D3025" s="6">
        <v>152646.35999999999</v>
      </c>
    </row>
    <row r="3026" spans="1:4" x14ac:dyDescent="0.25">
      <c r="A3026" s="7" t="s">
        <v>4915</v>
      </c>
      <c r="B3026" s="8" t="s">
        <v>4719</v>
      </c>
      <c r="C3026" s="9" t="s">
        <v>4916</v>
      </c>
      <c r="D3026" s="6">
        <v>257356.51</v>
      </c>
    </row>
    <row r="3027" spans="1:4" x14ac:dyDescent="0.25">
      <c r="A3027" s="7" t="s">
        <v>4917</v>
      </c>
      <c r="B3027" s="8" t="s">
        <v>4719</v>
      </c>
      <c r="C3027" s="9" t="s">
        <v>3262</v>
      </c>
      <c r="D3027" s="6">
        <v>61763.56</v>
      </c>
    </row>
    <row r="3028" spans="1:4" x14ac:dyDescent="0.25">
      <c r="A3028" s="7" t="s">
        <v>4918</v>
      </c>
      <c r="B3028" s="8" t="s">
        <v>4719</v>
      </c>
      <c r="C3028" s="9" t="s">
        <v>624</v>
      </c>
      <c r="D3028" s="6">
        <v>78325.740000000005</v>
      </c>
    </row>
    <row r="3029" spans="1:4" x14ac:dyDescent="0.25">
      <c r="A3029" s="7" t="s">
        <v>4919</v>
      </c>
      <c r="B3029" s="8" t="s">
        <v>4719</v>
      </c>
      <c r="C3029" s="9" t="s">
        <v>1239</v>
      </c>
      <c r="D3029" s="6">
        <v>654547.87</v>
      </c>
    </row>
    <row r="3030" spans="1:4" x14ac:dyDescent="0.25">
      <c r="A3030" s="7" t="s">
        <v>4920</v>
      </c>
      <c r="B3030" s="8" t="s">
        <v>4719</v>
      </c>
      <c r="C3030" s="9" t="s">
        <v>4921</v>
      </c>
      <c r="D3030" s="6">
        <v>3396152.72</v>
      </c>
    </row>
    <row r="3031" spans="1:4" x14ac:dyDescent="0.25">
      <c r="A3031" s="7" t="s">
        <v>4922</v>
      </c>
      <c r="B3031" s="8" t="s">
        <v>4719</v>
      </c>
      <c r="C3031" s="9" t="s">
        <v>995</v>
      </c>
      <c r="D3031" s="6">
        <v>467858.62</v>
      </c>
    </row>
    <row r="3032" spans="1:4" x14ac:dyDescent="0.25">
      <c r="A3032" s="7" t="s">
        <v>4923</v>
      </c>
      <c r="B3032" s="8" t="s">
        <v>4719</v>
      </c>
      <c r="C3032" s="9" t="s">
        <v>135</v>
      </c>
      <c r="D3032" s="6">
        <v>321080.07</v>
      </c>
    </row>
    <row r="3033" spans="1:4" x14ac:dyDescent="0.25">
      <c r="A3033" s="7" t="s">
        <v>4924</v>
      </c>
      <c r="B3033" s="8" t="s">
        <v>4719</v>
      </c>
      <c r="C3033" s="9" t="s">
        <v>4925</v>
      </c>
      <c r="D3033" s="6">
        <v>112625.96</v>
      </c>
    </row>
    <row r="3034" spans="1:4" x14ac:dyDescent="0.25">
      <c r="A3034" s="7" t="s">
        <v>4926</v>
      </c>
      <c r="B3034" s="8" t="s">
        <v>4719</v>
      </c>
      <c r="C3034" s="9" t="s">
        <v>3763</v>
      </c>
      <c r="D3034" s="6">
        <v>300956.27</v>
      </c>
    </row>
    <row r="3035" spans="1:4" x14ac:dyDescent="0.25">
      <c r="A3035" s="7" t="s">
        <v>4927</v>
      </c>
      <c r="B3035" s="8" t="s">
        <v>4719</v>
      </c>
      <c r="C3035" s="9" t="s">
        <v>4928</v>
      </c>
      <c r="D3035" s="6">
        <v>180761.37</v>
      </c>
    </row>
    <row r="3036" spans="1:4" x14ac:dyDescent="0.25">
      <c r="A3036" s="7" t="s">
        <v>4929</v>
      </c>
      <c r="B3036" s="8" t="s">
        <v>4719</v>
      </c>
      <c r="C3036" s="9" t="s">
        <v>4930</v>
      </c>
      <c r="D3036" s="6">
        <v>289209.59999999998</v>
      </c>
    </row>
    <row r="3037" spans="1:4" x14ac:dyDescent="0.25">
      <c r="A3037" s="7" t="s">
        <v>4931</v>
      </c>
      <c r="B3037" s="8" t="s">
        <v>4719</v>
      </c>
      <c r="C3037" s="9" t="s">
        <v>4634</v>
      </c>
      <c r="D3037" s="6">
        <v>106581.89</v>
      </c>
    </row>
    <row r="3038" spans="1:4" x14ac:dyDescent="0.25">
      <c r="A3038" s="7" t="s">
        <v>4932</v>
      </c>
      <c r="B3038" s="8" t="s">
        <v>4719</v>
      </c>
      <c r="C3038" s="9" t="s">
        <v>4933</v>
      </c>
      <c r="D3038" s="6">
        <v>196174.91</v>
      </c>
    </row>
    <row r="3039" spans="1:4" x14ac:dyDescent="0.25">
      <c r="A3039" s="7" t="s">
        <v>4934</v>
      </c>
      <c r="B3039" s="8" t="s">
        <v>4719</v>
      </c>
      <c r="C3039" s="9" t="s">
        <v>2027</v>
      </c>
      <c r="D3039" s="6">
        <v>616857.59999999998</v>
      </c>
    </row>
    <row r="3040" spans="1:4" x14ac:dyDescent="0.25">
      <c r="A3040" s="7" t="s">
        <v>4935</v>
      </c>
      <c r="B3040" s="8" t="s">
        <v>4936</v>
      </c>
      <c r="C3040" s="9" t="s">
        <v>483</v>
      </c>
      <c r="D3040" s="6">
        <v>28625.51</v>
      </c>
    </row>
    <row r="3041" spans="1:4" x14ac:dyDescent="0.25">
      <c r="A3041" s="7" t="s">
        <v>4937</v>
      </c>
      <c r="B3041" s="8" t="s">
        <v>4936</v>
      </c>
      <c r="C3041" s="9" t="s">
        <v>4938</v>
      </c>
      <c r="D3041" s="6">
        <v>24119.19</v>
      </c>
    </row>
    <row r="3042" spans="1:4" x14ac:dyDescent="0.25">
      <c r="A3042" s="7" t="s">
        <v>4939</v>
      </c>
      <c r="B3042" s="8" t="s">
        <v>4936</v>
      </c>
      <c r="C3042" s="9" t="s">
        <v>240</v>
      </c>
      <c r="D3042" s="6">
        <v>1540168.67</v>
      </c>
    </row>
    <row r="3043" spans="1:4" x14ac:dyDescent="0.25">
      <c r="A3043" s="7" t="s">
        <v>4940</v>
      </c>
      <c r="B3043" s="8" t="s">
        <v>4936</v>
      </c>
      <c r="C3043" s="9" t="s">
        <v>4941</v>
      </c>
      <c r="D3043" s="6">
        <v>138869.16</v>
      </c>
    </row>
    <row r="3044" spans="1:4" x14ac:dyDescent="0.25">
      <c r="A3044" s="7" t="s">
        <v>4942</v>
      </c>
      <c r="B3044" s="8" t="s">
        <v>4936</v>
      </c>
      <c r="C3044" s="9" t="s">
        <v>4943</v>
      </c>
      <c r="D3044" s="6">
        <v>684326.42</v>
      </c>
    </row>
    <row r="3045" spans="1:4" x14ac:dyDescent="0.25">
      <c r="A3045" s="7" t="s">
        <v>4944</v>
      </c>
      <c r="B3045" s="8" t="s">
        <v>4936</v>
      </c>
      <c r="C3045" s="9" t="s">
        <v>251</v>
      </c>
      <c r="D3045" s="6">
        <v>507947.87</v>
      </c>
    </row>
    <row r="3046" spans="1:4" x14ac:dyDescent="0.25">
      <c r="A3046" s="7" t="s">
        <v>4945</v>
      </c>
      <c r="B3046" s="8" t="s">
        <v>4936</v>
      </c>
      <c r="C3046" s="9" t="s">
        <v>257</v>
      </c>
      <c r="D3046" s="6">
        <v>16879.259999999998</v>
      </c>
    </row>
    <row r="3047" spans="1:4" x14ac:dyDescent="0.25">
      <c r="A3047" s="7" t="s">
        <v>4946</v>
      </c>
      <c r="B3047" s="8" t="s">
        <v>4936</v>
      </c>
      <c r="C3047" s="9" t="s">
        <v>4947</v>
      </c>
      <c r="D3047" s="6">
        <v>97989.85</v>
      </c>
    </row>
    <row r="3048" spans="1:4" x14ac:dyDescent="0.25">
      <c r="A3048" s="7" t="s">
        <v>4948</v>
      </c>
      <c r="B3048" s="8" t="s">
        <v>4936</v>
      </c>
      <c r="C3048" s="9" t="s">
        <v>517</v>
      </c>
      <c r="D3048" s="6">
        <v>213012.63</v>
      </c>
    </row>
    <row r="3049" spans="1:4" x14ac:dyDescent="0.25">
      <c r="A3049" s="7" t="s">
        <v>4949</v>
      </c>
      <c r="B3049" s="8" t="s">
        <v>4936</v>
      </c>
      <c r="C3049" s="9" t="s">
        <v>4950</v>
      </c>
      <c r="D3049" s="6">
        <v>38632.1</v>
      </c>
    </row>
    <row r="3050" spans="1:4" x14ac:dyDescent="0.25">
      <c r="A3050" s="7" t="s">
        <v>4951</v>
      </c>
      <c r="B3050" s="8" t="s">
        <v>4936</v>
      </c>
      <c r="C3050" s="9" t="s">
        <v>65</v>
      </c>
      <c r="D3050" s="6">
        <v>275448.84000000003</v>
      </c>
    </row>
    <row r="3051" spans="1:4" x14ac:dyDescent="0.25">
      <c r="A3051" s="7" t="s">
        <v>4952</v>
      </c>
      <c r="B3051" s="8" t="s">
        <v>4936</v>
      </c>
      <c r="C3051" s="9" t="s">
        <v>527</v>
      </c>
      <c r="D3051" s="6">
        <v>0</v>
      </c>
    </row>
    <row r="3052" spans="1:4" x14ac:dyDescent="0.25">
      <c r="A3052" s="7" t="s">
        <v>4953</v>
      </c>
      <c r="B3052" s="8" t="s">
        <v>4936</v>
      </c>
      <c r="C3052" s="9" t="s">
        <v>281</v>
      </c>
      <c r="D3052" s="6">
        <v>232645.39</v>
      </c>
    </row>
    <row r="3053" spans="1:4" x14ac:dyDescent="0.25">
      <c r="A3053" s="7" t="s">
        <v>4954</v>
      </c>
      <c r="B3053" s="8" t="s">
        <v>4936</v>
      </c>
      <c r="C3053" s="9" t="s">
        <v>4955</v>
      </c>
      <c r="D3053" s="6">
        <v>339016.4</v>
      </c>
    </row>
    <row r="3054" spans="1:4" x14ac:dyDescent="0.25">
      <c r="A3054" s="7" t="s">
        <v>4956</v>
      </c>
      <c r="B3054" s="8" t="s">
        <v>4936</v>
      </c>
      <c r="C3054" s="9" t="s">
        <v>4957</v>
      </c>
      <c r="D3054" s="6">
        <v>303687.59999999998</v>
      </c>
    </row>
    <row r="3055" spans="1:4" x14ac:dyDescent="0.25">
      <c r="A3055" s="7" t="s">
        <v>4958</v>
      </c>
      <c r="B3055" s="8" t="s">
        <v>4936</v>
      </c>
      <c r="C3055" s="9" t="s">
        <v>79</v>
      </c>
      <c r="D3055" s="6">
        <v>543327.13</v>
      </c>
    </row>
    <row r="3056" spans="1:4" x14ac:dyDescent="0.25">
      <c r="A3056" s="7" t="s">
        <v>4959</v>
      </c>
      <c r="B3056" s="8" t="s">
        <v>4936</v>
      </c>
      <c r="C3056" s="9" t="s">
        <v>4449</v>
      </c>
      <c r="D3056" s="6">
        <v>4797810.63</v>
      </c>
    </row>
    <row r="3057" spans="1:4" x14ac:dyDescent="0.25">
      <c r="A3057" s="7" t="s">
        <v>4960</v>
      </c>
      <c r="B3057" s="8" t="s">
        <v>4936</v>
      </c>
      <c r="C3057" s="9" t="s">
        <v>4961</v>
      </c>
      <c r="D3057" s="6">
        <v>1745354.14</v>
      </c>
    </row>
    <row r="3058" spans="1:4" x14ac:dyDescent="0.25">
      <c r="A3058" s="7" t="s">
        <v>4962</v>
      </c>
      <c r="B3058" s="8" t="s">
        <v>4936</v>
      </c>
      <c r="C3058" s="9" t="s">
        <v>4963</v>
      </c>
      <c r="D3058" s="6">
        <v>123110.23</v>
      </c>
    </row>
    <row r="3059" spans="1:4" x14ac:dyDescent="0.25">
      <c r="A3059" s="7" t="s">
        <v>4964</v>
      </c>
      <c r="B3059" s="8" t="s">
        <v>4936</v>
      </c>
      <c r="C3059" s="9" t="s">
        <v>4965</v>
      </c>
      <c r="D3059" s="6">
        <v>57860.87</v>
      </c>
    </row>
    <row r="3060" spans="1:4" x14ac:dyDescent="0.25">
      <c r="A3060" s="7" t="s">
        <v>4966</v>
      </c>
      <c r="B3060" s="8" t="s">
        <v>4936</v>
      </c>
      <c r="C3060" s="9" t="s">
        <v>1078</v>
      </c>
      <c r="D3060" s="6">
        <v>260835.15</v>
      </c>
    </row>
    <row r="3061" spans="1:4" x14ac:dyDescent="0.25">
      <c r="A3061" s="7" t="s">
        <v>4967</v>
      </c>
      <c r="B3061" s="8" t="s">
        <v>4936</v>
      </c>
      <c r="C3061" s="9" t="s">
        <v>302</v>
      </c>
      <c r="D3061" s="6">
        <v>59307.63</v>
      </c>
    </row>
    <row r="3062" spans="1:4" x14ac:dyDescent="0.25">
      <c r="A3062" s="7" t="s">
        <v>4968</v>
      </c>
      <c r="B3062" s="8" t="s">
        <v>4936</v>
      </c>
      <c r="C3062" s="9" t="s">
        <v>1198</v>
      </c>
      <c r="D3062" s="6">
        <v>313490.2</v>
      </c>
    </row>
    <row r="3063" spans="1:4" x14ac:dyDescent="0.25">
      <c r="A3063" s="7" t="s">
        <v>4969</v>
      </c>
      <c r="B3063" s="8" t="s">
        <v>4936</v>
      </c>
      <c r="C3063" s="9" t="s">
        <v>4970</v>
      </c>
      <c r="D3063" s="6">
        <v>120050.95</v>
      </c>
    </row>
    <row r="3064" spans="1:4" x14ac:dyDescent="0.25">
      <c r="A3064" s="7" t="s">
        <v>4971</v>
      </c>
      <c r="B3064" s="8" t="s">
        <v>4936</v>
      </c>
      <c r="C3064" s="9" t="s">
        <v>4972</v>
      </c>
      <c r="D3064" s="6">
        <v>164940.1</v>
      </c>
    </row>
    <row r="3065" spans="1:4" x14ac:dyDescent="0.25">
      <c r="A3065" s="7" t="s">
        <v>4973</v>
      </c>
      <c r="B3065" s="8" t="s">
        <v>4936</v>
      </c>
      <c r="C3065" s="9" t="s">
        <v>4974</v>
      </c>
      <c r="D3065" s="6">
        <v>21966.46</v>
      </c>
    </row>
    <row r="3066" spans="1:4" x14ac:dyDescent="0.25">
      <c r="A3066" s="7" t="s">
        <v>4975</v>
      </c>
      <c r="B3066" s="8" t="s">
        <v>4936</v>
      </c>
      <c r="C3066" s="9" t="s">
        <v>934</v>
      </c>
      <c r="D3066" s="6">
        <v>2673358.88</v>
      </c>
    </row>
    <row r="3067" spans="1:4" x14ac:dyDescent="0.25">
      <c r="A3067" s="7" t="s">
        <v>4976</v>
      </c>
      <c r="B3067" s="8" t="s">
        <v>4936</v>
      </c>
      <c r="C3067" s="9" t="s">
        <v>586</v>
      </c>
      <c r="D3067" s="6">
        <v>106399.21</v>
      </c>
    </row>
    <row r="3068" spans="1:4" x14ac:dyDescent="0.25">
      <c r="A3068" s="7" t="s">
        <v>4977</v>
      </c>
      <c r="B3068" s="8" t="s">
        <v>4936</v>
      </c>
      <c r="C3068" s="9" t="s">
        <v>4978</v>
      </c>
      <c r="D3068" s="6">
        <v>408012.58</v>
      </c>
    </row>
    <row r="3069" spans="1:4" x14ac:dyDescent="0.25">
      <c r="A3069" s="7" t="s">
        <v>4979</v>
      </c>
      <c r="B3069" s="8" t="s">
        <v>4936</v>
      </c>
      <c r="C3069" s="9" t="s">
        <v>4980</v>
      </c>
      <c r="D3069" s="6">
        <v>23415.69</v>
      </c>
    </row>
    <row r="3070" spans="1:4" x14ac:dyDescent="0.25">
      <c r="A3070" s="7" t="s">
        <v>4981</v>
      </c>
      <c r="B3070" s="8" t="s">
        <v>4936</v>
      </c>
      <c r="C3070" s="9" t="s">
        <v>4982</v>
      </c>
      <c r="D3070" s="6">
        <v>811809.34</v>
      </c>
    </row>
    <row r="3071" spans="1:4" x14ac:dyDescent="0.25">
      <c r="A3071" s="7" t="s">
        <v>4983</v>
      </c>
      <c r="B3071" s="8" t="s">
        <v>4936</v>
      </c>
      <c r="C3071" s="9" t="s">
        <v>4984</v>
      </c>
      <c r="D3071" s="6">
        <v>898924.1</v>
      </c>
    </row>
    <row r="3072" spans="1:4" x14ac:dyDescent="0.25">
      <c r="A3072" s="7" t="s">
        <v>4985</v>
      </c>
      <c r="B3072" s="8" t="s">
        <v>4936</v>
      </c>
      <c r="C3072" s="9" t="s">
        <v>1693</v>
      </c>
      <c r="D3072" s="6">
        <v>110881.17</v>
      </c>
    </row>
    <row r="3073" spans="1:4" x14ac:dyDescent="0.25">
      <c r="A3073" s="7" t="s">
        <v>4986</v>
      </c>
      <c r="B3073" s="8" t="s">
        <v>4936</v>
      </c>
      <c r="C3073" s="9" t="s">
        <v>2882</v>
      </c>
      <c r="D3073" s="6">
        <v>931576.91</v>
      </c>
    </row>
    <row r="3074" spans="1:4" x14ac:dyDescent="0.25">
      <c r="A3074" s="7" t="s">
        <v>4987</v>
      </c>
      <c r="B3074" s="8" t="s">
        <v>4936</v>
      </c>
      <c r="C3074" s="9" t="s">
        <v>4988</v>
      </c>
      <c r="D3074" s="6">
        <v>12830.97</v>
      </c>
    </row>
    <row r="3075" spans="1:4" x14ac:dyDescent="0.25">
      <c r="A3075" s="7" t="s">
        <v>4989</v>
      </c>
      <c r="B3075" s="8" t="s">
        <v>4936</v>
      </c>
      <c r="C3075" s="9" t="s">
        <v>4990</v>
      </c>
      <c r="D3075" s="6">
        <v>133226.79</v>
      </c>
    </row>
    <row r="3076" spans="1:4" x14ac:dyDescent="0.25">
      <c r="A3076" s="7" t="s">
        <v>4991</v>
      </c>
      <c r="B3076" s="8" t="s">
        <v>4936</v>
      </c>
      <c r="C3076" s="9" t="s">
        <v>4992</v>
      </c>
      <c r="D3076" s="6">
        <v>463342.07</v>
      </c>
    </row>
    <row r="3077" spans="1:4" x14ac:dyDescent="0.25">
      <c r="A3077" s="7" t="s">
        <v>4993</v>
      </c>
      <c r="B3077" s="8" t="s">
        <v>4936</v>
      </c>
      <c r="C3077" s="9" t="s">
        <v>4994</v>
      </c>
      <c r="D3077" s="6">
        <v>91380.52</v>
      </c>
    </row>
    <row r="3078" spans="1:4" x14ac:dyDescent="0.25">
      <c r="A3078" s="7" t="s">
        <v>4995</v>
      </c>
      <c r="B3078" s="8" t="s">
        <v>4936</v>
      </c>
      <c r="C3078" s="9" t="s">
        <v>4996</v>
      </c>
      <c r="D3078" s="6">
        <v>362064.72</v>
      </c>
    </row>
    <row r="3079" spans="1:4" x14ac:dyDescent="0.25">
      <c r="A3079" s="7" t="s">
        <v>4997</v>
      </c>
      <c r="B3079" s="8" t="s">
        <v>4998</v>
      </c>
      <c r="C3079" s="9" t="s">
        <v>11</v>
      </c>
      <c r="D3079" s="6">
        <v>41371.69</v>
      </c>
    </row>
    <row r="3080" spans="1:4" x14ac:dyDescent="0.25">
      <c r="A3080" s="7" t="s">
        <v>4999</v>
      </c>
      <c r="B3080" s="8" t="s">
        <v>4998</v>
      </c>
      <c r="C3080" s="9" t="s">
        <v>3943</v>
      </c>
      <c r="D3080" s="6">
        <v>680261.59</v>
      </c>
    </row>
    <row r="3081" spans="1:4" x14ac:dyDescent="0.25">
      <c r="A3081" s="7" t="s">
        <v>5000</v>
      </c>
      <c r="B3081" s="8" t="s">
        <v>4998</v>
      </c>
      <c r="C3081" s="9" t="s">
        <v>242</v>
      </c>
      <c r="D3081" s="6">
        <v>129385.26</v>
      </c>
    </row>
    <row r="3082" spans="1:4" x14ac:dyDescent="0.25">
      <c r="A3082" s="7" t="s">
        <v>5001</v>
      </c>
      <c r="B3082" s="8" t="s">
        <v>4998</v>
      </c>
      <c r="C3082" s="9" t="s">
        <v>5002</v>
      </c>
      <c r="D3082" s="6">
        <v>70972.479999999996</v>
      </c>
    </row>
    <row r="3083" spans="1:4" x14ac:dyDescent="0.25">
      <c r="A3083" s="7" t="s">
        <v>5003</v>
      </c>
      <c r="B3083" s="8" t="s">
        <v>4998</v>
      </c>
      <c r="C3083" s="9" t="s">
        <v>5004</v>
      </c>
      <c r="D3083" s="6">
        <v>71598.649999999994</v>
      </c>
    </row>
    <row r="3084" spans="1:4" x14ac:dyDescent="0.25">
      <c r="A3084" s="7" t="s">
        <v>5005</v>
      </c>
      <c r="B3084" s="8" t="s">
        <v>4998</v>
      </c>
      <c r="C3084" s="9" t="s">
        <v>5006</v>
      </c>
      <c r="D3084" s="6">
        <v>1238910.71</v>
      </c>
    </row>
    <row r="3085" spans="1:4" x14ac:dyDescent="0.25">
      <c r="A3085" s="7" t="s">
        <v>5007</v>
      </c>
      <c r="B3085" s="8" t="s">
        <v>4998</v>
      </c>
      <c r="C3085" s="9" t="s">
        <v>21</v>
      </c>
      <c r="D3085" s="6">
        <v>63930.54</v>
      </c>
    </row>
    <row r="3086" spans="1:4" x14ac:dyDescent="0.25">
      <c r="A3086" s="7" t="s">
        <v>5008</v>
      </c>
      <c r="B3086" s="8" t="s">
        <v>4998</v>
      </c>
      <c r="C3086" s="9" t="s">
        <v>33</v>
      </c>
      <c r="D3086" s="6">
        <v>67344.08</v>
      </c>
    </row>
    <row r="3087" spans="1:4" x14ac:dyDescent="0.25">
      <c r="A3087" s="7" t="s">
        <v>5009</v>
      </c>
      <c r="B3087" s="8" t="s">
        <v>4998</v>
      </c>
      <c r="C3087" s="9" t="s">
        <v>5010</v>
      </c>
      <c r="D3087" s="6">
        <v>10993.25</v>
      </c>
    </row>
    <row r="3088" spans="1:4" x14ac:dyDescent="0.25">
      <c r="A3088" s="7" t="s">
        <v>5011</v>
      </c>
      <c r="B3088" s="8" t="s">
        <v>4998</v>
      </c>
      <c r="C3088" s="9" t="s">
        <v>63</v>
      </c>
      <c r="D3088" s="6">
        <v>322144.96999999997</v>
      </c>
    </row>
    <row r="3089" spans="1:4" x14ac:dyDescent="0.25">
      <c r="A3089" s="7" t="s">
        <v>5012</v>
      </c>
      <c r="B3089" s="8" t="s">
        <v>4998</v>
      </c>
      <c r="C3089" s="9" t="s">
        <v>850</v>
      </c>
      <c r="D3089" s="6">
        <v>33003.279999999999</v>
      </c>
    </row>
    <row r="3090" spans="1:4" x14ac:dyDescent="0.25">
      <c r="A3090" s="7" t="s">
        <v>5013</v>
      </c>
      <c r="B3090" s="8" t="s">
        <v>4998</v>
      </c>
      <c r="C3090" s="9" t="s">
        <v>281</v>
      </c>
      <c r="D3090" s="6">
        <v>117480.73</v>
      </c>
    </row>
    <row r="3091" spans="1:4" x14ac:dyDescent="0.25">
      <c r="A3091" s="7" t="s">
        <v>5014</v>
      </c>
      <c r="B3091" s="8" t="s">
        <v>4998</v>
      </c>
      <c r="C3091" s="9" t="s">
        <v>5015</v>
      </c>
      <c r="D3091" s="6">
        <v>521263.62</v>
      </c>
    </row>
    <row r="3092" spans="1:4" x14ac:dyDescent="0.25">
      <c r="A3092" s="7" t="s">
        <v>5016</v>
      </c>
      <c r="B3092" s="8" t="s">
        <v>4998</v>
      </c>
      <c r="C3092" s="9" t="s">
        <v>2085</v>
      </c>
      <c r="D3092" s="6">
        <v>308456.84999999998</v>
      </c>
    </row>
    <row r="3093" spans="1:4" x14ac:dyDescent="0.25">
      <c r="A3093" s="7" t="s">
        <v>5017</v>
      </c>
      <c r="B3093" s="8" t="s">
        <v>4998</v>
      </c>
      <c r="C3093" s="9" t="s">
        <v>867</v>
      </c>
      <c r="D3093" s="6">
        <v>176988.94</v>
      </c>
    </row>
    <row r="3094" spans="1:4" x14ac:dyDescent="0.25">
      <c r="A3094" s="7" t="s">
        <v>5018</v>
      </c>
      <c r="B3094" s="8" t="s">
        <v>4998</v>
      </c>
      <c r="C3094" s="9" t="s">
        <v>5019</v>
      </c>
      <c r="D3094" s="6">
        <v>184309.7</v>
      </c>
    </row>
    <row r="3095" spans="1:4" x14ac:dyDescent="0.25">
      <c r="A3095" s="7" t="s">
        <v>5020</v>
      </c>
      <c r="B3095" s="8" t="s">
        <v>4998</v>
      </c>
      <c r="C3095" s="9" t="s">
        <v>1302</v>
      </c>
      <c r="D3095" s="6">
        <v>210316.69</v>
      </c>
    </row>
    <row r="3096" spans="1:4" x14ac:dyDescent="0.25">
      <c r="A3096" s="7" t="s">
        <v>5021</v>
      </c>
      <c r="B3096" s="8" t="s">
        <v>4998</v>
      </c>
      <c r="C3096" s="9" t="s">
        <v>77</v>
      </c>
      <c r="D3096" s="6">
        <v>264378.13</v>
      </c>
    </row>
    <row r="3097" spans="1:4" x14ac:dyDescent="0.25">
      <c r="A3097" s="7" t="s">
        <v>5022</v>
      </c>
      <c r="B3097" s="8" t="s">
        <v>4998</v>
      </c>
      <c r="C3097" s="9" t="s">
        <v>79</v>
      </c>
      <c r="D3097" s="6">
        <v>303629.43</v>
      </c>
    </row>
    <row r="3098" spans="1:4" x14ac:dyDescent="0.25">
      <c r="A3098" s="7" t="s">
        <v>5023</v>
      </c>
      <c r="B3098" s="8" t="s">
        <v>4998</v>
      </c>
      <c r="C3098" s="9" t="s">
        <v>5024</v>
      </c>
      <c r="D3098" s="6">
        <v>2235101.38</v>
      </c>
    </row>
    <row r="3099" spans="1:4" x14ac:dyDescent="0.25">
      <c r="A3099" s="7" t="s">
        <v>5025</v>
      </c>
      <c r="B3099" s="8" t="s">
        <v>4998</v>
      </c>
      <c r="C3099" s="9" t="s">
        <v>1078</v>
      </c>
      <c r="D3099" s="6">
        <v>90641.27</v>
      </c>
    </row>
    <row r="3100" spans="1:4" x14ac:dyDescent="0.25">
      <c r="A3100" s="7" t="s">
        <v>5026</v>
      </c>
      <c r="B3100" s="8" t="s">
        <v>4998</v>
      </c>
      <c r="C3100" s="9" t="s">
        <v>302</v>
      </c>
      <c r="D3100" s="6">
        <v>221742.79</v>
      </c>
    </row>
    <row r="3101" spans="1:4" x14ac:dyDescent="0.25">
      <c r="A3101" s="7" t="s">
        <v>5027</v>
      </c>
      <c r="B3101" s="8" t="s">
        <v>4998</v>
      </c>
      <c r="C3101" s="9" t="s">
        <v>306</v>
      </c>
      <c r="D3101" s="6">
        <v>184482.92</v>
      </c>
    </row>
    <row r="3102" spans="1:4" x14ac:dyDescent="0.25">
      <c r="A3102" s="7" t="s">
        <v>5028</v>
      </c>
      <c r="B3102" s="8" t="s">
        <v>4998</v>
      </c>
      <c r="C3102" s="9" t="s">
        <v>3214</v>
      </c>
      <c r="D3102" s="6">
        <v>157858.48000000001</v>
      </c>
    </row>
    <row r="3103" spans="1:4" x14ac:dyDescent="0.25">
      <c r="A3103" s="7" t="s">
        <v>5029</v>
      </c>
      <c r="B3103" s="8" t="s">
        <v>4998</v>
      </c>
      <c r="C3103" s="9" t="s">
        <v>99</v>
      </c>
      <c r="D3103" s="6">
        <v>194428.53</v>
      </c>
    </row>
    <row r="3104" spans="1:4" x14ac:dyDescent="0.25">
      <c r="A3104" s="7" t="s">
        <v>5030</v>
      </c>
      <c r="B3104" s="8" t="s">
        <v>4998</v>
      </c>
      <c r="C3104" s="9" t="s">
        <v>101</v>
      </c>
      <c r="D3104" s="6">
        <v>113385.51</v>
      </c>
    </row>
    <row r="3105" spans="1:4" x14ac:dyDescent="0.25">
      <c r="A3105" s="7" t="s">
        <v>5031</v>
      </c>
      <c r="B3105" s="8" t="s">
        <v>4998</v>
      </c>
      <c r="C3105" s="9" t="s">
        <v>1198</v>
      </c>
      <c r="D3105" s="6">
        <v>194084.35</v>
      </c>
    </row>
    <row r="3106" spans="1:4" x14ac:dyDescent="0.25">
      <c r="A3106" s="7" t="s">
        <v>5032</v>
      </c>
      <c r="B3106" s="8" t="s">
        <v>4998</v>
      </c>
      <c r="C3106" s="9" t="s">
        <v>1204</v>
      </c>
      <c r="D3106" s="6">
        <v>718948.4</v>
      </c>
    </row>
    <row r="3107" spans="1:4" x14ac:dyDescent="0.25">
      <c r="A3107" s="7" t="s">
        <v>5033</v>
      </c>
      <c r="B3107" s="8" t="s">
        <v>4998</v>
      </c>
      <c r="C3107" s="9" t="s">
        <v>556</v>
      </c>
      <c r="D3107" s="6">
        <v>66107.759999999995</v>
      </c>
    </row>
    <row r="3108" spans="1:4" x14ac:dyDescent="0.25">
      <c r="A3108" s="7" t="s">
        <v>5034</v>
      </c>
      <c r="B3108" s="8" t="s">
        <v>4998</v>
      </c>
      <c r="C3108" s="9" t="s">
        <v>5035</v>
      </c>
      <c r="D3108" s="6">
        <v>199128.3</v>
      </c>
    </row>
    <row r="3109" spans="1:4" x14ac:dyDescent="0.25">
      <c r="A3109" s="7" t="s">
        <v>5036</v>
      </c>
      <c r="B3109" s="8" t="s">
        <v>4998</v>
      </c>
      <c r="C3109" s="9" t="s">
        <v>5037</v>
      </c>
      <c r="D3109" s="6">
        <v>334412.02</v>
      </c>
    </row>
    <row r="3110" spans="1:4" x14ac:dyDescent="0.25">
      <c r="A3110" s="7" t="s">
        <v>5038</v>
      </c>
      <c r="B3110" s="8" t="s">
        <v>4998</v>
      </c>
      <c r="C3110" s="9" t="s">
        <v>105</v>
      </c>
      <c r="D3110" s="6">
        <v>199866.57</v>
      </c>
    </row>
    <row r="3111" spans="1:4" x14ac:dyDescent="0.25">
      <c r="A3111" s="7" t="s">
        <v>5039</v>
      </c>
      <c r="B3111" s="8" t="s">
        <v>4998</v>
      </c>
      <c r="C3111" s="9" t="s">
        <v>109</v>
      </c>
      <c r="D3111" s="6">
        <v>223869.94</v>
      </c>
    </row>
    <row r="3112" spans="1:4" x14ac:dyDescent="0.25">
      <c r="A3112" s="7" t="s">
        <v>5040</v>
      </c>
      <c r="B3112" s="8" t="s">
        <v>4998</v>
      </c>
      <c r="C3112" s="9" t="s">
        <v>1846</v>
      </c>
      <c r="D3112" s="6">
        <v>155343.79</v>
      </c>
    </row>
    <row r="3113" spans="1:4" x14ac:dyDescent="0.25">
      <c r="A3113" s="7" t="s">
        <v>5041</v>
      </c>
      <c r="B3113" s="8" t="s">
        <v>4998</v>
      </c>
      <c r="C3113" s="9" t="s">
        <v>1339</v>
      </c>
      <c r="D3113" s="6">
        <v>749769.08</v>
      </c>
    </row>
    <row r="3114" spans="1:4" x14ac:dyDescent="0.25">
      <c r="A3114" s="7" t="s">
        <v>5042</v>
      </c>
      <c r="B3114" s="8" t="s">
        <v>4998</v>
      </c>
      <c r="C3114" s="9" t="s">
        <v>1854</v>
      </c>
      <c r="D3114" s="6">
        <v>65912.479999999996</v>
      </c>
    </row>
    <row r="3115" spans="1:4" x14ac:dyDescent="0.25">
      <c r="A3115" s="7" t="s">
        <v>5043</v>
      </c>
      <c r="B3115" s="8" t="s">
        <v>4998</v>
      </c>
      <c r="C3115" s="9" t="s">
        <v>5044</v>
      </c>
      <c r="D3115" s="6">
        <v>36168.300000000003</v>
      </c>
    </row>
    <row r="3116" spans="1:4" x14ac:dyDescent="0.25">
      <c r="A3116" s="7" t="s">
        <v>5045</v>
      </c>
      <c r="B3116" s="8" t="s">
        <v>4998</v>
      </c>
      <c r="C3116" s="9" t="s">
        <v>1504</v>
      </c>
      <c r="D3116" s="6">
        <v>39091.839999999997</v>
      </c>
    </row>
    <row r="3117" spans="1:4" x14ac:dyDescent="0.25">
      <c r="A3117" s="7" t="s">
        <v>5046</v>
      </c>
      <c r="B3117" s="8" t="s">
        <v>4998</v>
      </c>
      <c r="C3117" s="9" t="s">
        <v>5047</v>
      </c>
      <c r="D3117" s="6">
        <v>207156.39</v>
      </c>
    </row>
    <row r="3118" spans="1:4" x14ac:dyDescent="0.25">
      <c r="A3118" s="7" t="s">
        <v>5048</v>
      </c>
      <c r="B3118" s="8" t="s">
        <v>4998</v>
      </c>
      <c r="C3118" s="9" t="s">
        <v>721</v>
      </c>
      <c r="D3118" s="6">
        <v>411837.09</v>
      </c>
    </row>
    <row r="3119" spans="1:4" x14ac:dyDescent="0.25">
      <c r="A3119" s="7" t="s">
        <v>5049</v>
      </c>
      <c r="B3119" s="8" t="s">
        <v>4998</v>
      </c>
      <c r="C3119" s="9" t="s">
        <v>5050</v>
      </c>
      <c r="D3119" s="6">
        <v>543594.05000000005</v>
      </c>
    </row>
    <row r="3120" spans="1:4" x14ac:dyDescent="0.25">
      <c r="A3120" s="7" t="s">
        <v>5051</v>
      </c>
      <c r="B3120" s="8" t="s">
        <v>4998</v>
      </c>
      <c r="C3120" s="9" t="s">
        <v>117</v>
      </c>
      <c r="D3120" s="6">
        <v>114539.99</v>
      </c>
    </row>
    <row r="3121" spans="1:4" x14ac:dyDescent="0.25">
      <c r="A3121" s="7" t="s">
        <v>5052</v>
      </c>
      <c r="B3121" s="8" t="s">
        <v>4998</v>
      </c>
      <c r="C3121" s="9" t="s">
        <v>5053</v>
      </c>
      <c r="D3121" s="6">
        <v>60506.66</v>
      </c>
    </row>
    <row r="3122" spans="1:4" x14ac:dyDescent="0.25">
      <c r="A3122" s="7" t="s">
        <v>5054</v>
      </c>
      <c r="B3122" s="8" t="s">
        <v>4998</v>
      </c>
      <c r="C3122" s="9" t="s">
        <v>4203</v>
      </c>
      <c r="D3122" s="6">
        <v>72155.350000000006</v>
      </c>
    </row>
    <row r="3123" spans="1:4" x14ac:dyDescent="0.25">
      <c r="A3123" s="7" t="s">
        <v>5055</v>
      </c>
      <c r="B3123" s="8" t="s">
        <v>4998</v>
      </c>
      <c r="C3123" s="9" t="s">
        <v>5056</v>
      </c>
      <c r="D3123" s="6">
        <v>79274.210000000006</v>
      </c>
    </row>
    <row r="3124" spans="1:4" x14ac:dyDescent="0.25">
      <c r="A3124" s="7" t="s">
        <v>5057</v>
      </c>
      <c r="B3124" s="8" t="s">
        <v>4998</v>
      </c>
      <c r="C3124" s="9" t="s">
        <v>736</v>
      </c>
      <c r="D3124" s="6">
        <v>58551.77</v>
      </c>
    </row>
    <row r="3125" spans="1:4" x14ac:dyDescent="0.25">
      <c r="A3125" s="7" t="s">
        <v>5058</v>
      </c>
      <c r="B3125" s="8" t="s">
        <v>4998</v>
      </c>
      <c r="C3125" s="9" t="s">
        <v>5059</v>
      </c>
      <c r="D3125" s="6">
        <v>48079.1</v>
      </c>
    </row>
    <row r="3126" spans="1:4" x14ac:dyDescent="0.25">
      <c r="A3126" s="7" t="s">
        <v>5060</v>
      </c>
      <c r="B3126" s="8" t="s">
        <v>4998</v>
      </c>
      <c r="C3126" s="9" t="s">
        <v>4601</v>
      </c>
      <c r="D3126" s="6">
        <v>74676.03</v>
      </c>
    </row>
    <row r="3127" spans="1:4" x14ac:dyDescent="0.25">
      <c r="A3127" s="7" t="s">
        <v>5061</v>
      </c>
      <c r="B3127" s="8" t="s">
        <v>4998</v>
      </c>
      <c r="C3127" s="9" t="s">
        <v>4603</v>
      </c>
      <c r="D3127" s="6">
        <v>34152.620000000003</v>
      </c>
    </row>
    <row r="3128" spans="1:4" x14ac:dyDescent="0.25">
      <c r="A3128" s="7" t="s">
        <v>5062</v>
      </c>
      <c r="B3128" s="8" t="s">
        <v>4998</v>
      </c>
      <c r="C3128" s="9" t="s">
        <v>998</v>
      </c>
      <c r="D3128" s="6">
        <v>337203.65</v>
      </c>
    </row>
    <row r="3129" spans="1:4" x14ac:dyDescent="0.25">
      <c r="A3129" s="7" t="s">
        <v>5063</v>
      </c>
      <c r="B3129" s="8" t="s">
        <v>4998</v>
      </c>
      <c r="C3129" s="9" t="s">
        <v>1000</v>
      </c>
      <c r="D3129" s="6">
        <v>85228.61</v>
      </c>
    </row>
    <row r="3130" spans="1:4" x14ac:dyDescent="0.25">
      <c r="A3130" s="7" t="s">
        <v>5064</v>
      </c>
      <c r="B3130" s="8" t="s">
        <v>4998</v>
      </c>
      <c r="C3130" s="9" t="s">
        <v>5065</v>
      </c>
      <c r="D3130" s="6">
        <v>127884.56</v>
      </c>
    </row>
    <row r="3131" spans="1:4" x14ac:dyDescent="0.25">
      <c r="A3131" s="7" t="s">
        <v>5066</v>
      </c>
      <c r="B3131" s="8" t="s">
        <v>4998</v>
      </c>
      <c r="C3131" s="9" t="s">
        <v>5067</v>
      </c>
      <c r="D3131" s="6">
        <v>34474.21</v>
      </c>
    </row>
    <row r="3132" spans="1:4" x14ac:dyDescent="0.25">
      <c r="A3132" s="7" t="s">
        <v>5068</v>
      </c>
      <c r="B3132" s="8" t="s">
        <v>4998</v>
      </c>
      <c r="C3132" s="9" t="s">
        <v>3491</v>
      </c>
      <c r="D3132" s="6">
        <v>555901.14</v>
      </c>
    </row>
    <row r="3133" spans="1:4" x14ac:dyDescent="0.25">
      <c r="A3133" s="7" t="s">
        <v>5069</v>
      </c>
      <c r="B3133" s="8" t="s">
        <v>4998</v>
      </c>
      <c r="C3133" s="9" t="s">
        <v>3117</v>
      </c>
      <c r="D3133" s="6">
        <v>125153.1</v>
      </c>
    </row>
    <row r="3134" spans="1:4" x14ac:dyDescent="0.25">
      <c r="A3134" s="7" t="s">
        <v>5070</v>
      </c>
      <c r="B3134" s="8" t="s">
        <v>5071</v>
      </c>
      <c r="C3134" s="9" t="s">
        <v>483</v>
      </c>
      <c r="D3134" s="6">
        <v>83224.27</v>
      </c>
    </row>
    <row r="3135" spans="1:4" x14ac:dyDescent="0.25">
      <c r="A3135" s="7" t="s">
        <v>5072</v>
      </c>
      <c r="B3135" s="8" t="s">
        <v>5071</v>
      </c>
      <c r="C3135" s="9" t="s">
        <v>3374</v>
      </c>
      <c r="D3135" s="6">
        <v>20132.05</v>
      </c>
    </row>
    <row r="3136" spans="1:4" x14ac:dyDescent="0.25">
      <c r="A3136" s="7" t="s">
        <v>5073</v>
      </c>
      <c r="B3136" s="8" t="s">
        <v>5071</v>
      </c>
      <c r="C3136" s="9" t="s">
        <v>5074</v>
      </c>
      <c r="D3136" s="6">
        <v>98948.94</v>
      </c>
    </row>
    <row r="3137" spans="1:4" x14ac:dyDescent="0.25">
      <c r="A3137" s="7" t="s">
        <v>5075</v>
      </c>
      <c r="B3137" s="8" t="s">
        <v>5071</v>
      </c>
      <c r="C3137" s="9" t="s">
        <v>5076</v>
      </c>
      <c r="D3137" s="6">
        <v>74005.570000000007</v>
      </c>
    </row>
    <row r="3138" spans="1:4" x14ac:dyDescent="0.25">
      <c r="A3138" s="7" t="s">
        <v>5077</v>
      </c>
      <c r="B3138" s="8" t="s">
        <v>5071</v>
      </c>
      <c r="C3138" s="9" t="s">
        <v>1110</v>
      </c>
      <c r="D3138" s="6">
        <v>831951.96</v>
      </c>
    </row>
    <row r="3139" spans="1:4" x14ac:dyDescent="0.25">
      <c r="A3139" s="7" t="s">
        <v>5078</v>
      </c>
      <c r="B3139" s="8" t="s">
        <v>5071</v>
      </c>
      <c r="C3139" s="9" t="s">
        <v>2770</v>
      </c>
      <c r="D3139" s="6">
        <v>46417.55</v>
      </c>
    </row>
    <row r="3140" spans="1:4" x14ac:dyDescent="0.25">
      <c r="A3140" s="7" t="s">
        <v>5079</v>
      </c>
      <c r="B3140" s="8" t="s">
        <v>5071</v>
      </c>
      <c r="C3140" s="9" t="s">
        <v>5080</v>
      </c>
      <c r="D3140" s="6">
        <v>133476.24</v>
      </c>
    </row>
    <row r="3141" spans="1:4" x14ac:dyDescent="0.25">
      <c r="A3141" s="7" t="s">
        <v>5081</v>
      </c>
      <c r="B3141" s="8" t="s">
        <v>5071</v>
      </c>
      <c r="C3141" s="9" t="s">
        <v>5082</v>
      </c>
      <c r="D3141" s="6">
        <v>82517.119999999995</v>
      </c>
    </row>
    <row r="3142" spans="1:4" x14ac:dyDescent="0.25">
      <c r="A3142" s="7" t="s">
        <v>5083</v>
      </c>
      <c r="B3142" s="8" t="s">
        <v>5071</v>
      </c>
      <c r="C3142" s="9" t="s">
        <v>2125</v>
      </c>
      <c r="D3142" s="6">
        <v>449906.18</v>
      </c>
    </row>
    <row r="3143" spans="1:4" x14ac:dyDescent="0.25">
      <c r="A3143" s="7" t="s">
        <v>5084</v>
      </c>
      <c r="B3143" s="8" t="s">
        <v>5071</v>
      </c>
      <c r="C3143" s="9" t="s">
        <v>251</v>
      </c>
      <c r="D3143" s="6">
        <v>93260.79</v>
      </c>
    </row>
    <row r="3144" spans="1:4" x14ac:dyDescent="0.25">
      <c r="A3144" s="7" t="s">
        <v>5085</v>
      </c>
      <c r="B3144" s="8" t="s">
        <v>5071</v>
      </c>
      <c r="C3144" s="9" t="s">
        <v>257</v>
      </c>
      <c r="D3144" s="6">
        <v>180085.25</v>
      </c>
    </row>
    <row r="3145" spans="1:4" x14ac:dyDescent="0.25">
      <c r="A3145" s="7" t="s">
        <v>5086</v>
      </c>
      <c r="B3145" s="8" t="s">
        <v>5071</v>
      </c>
      <c r="C3145" s="9" t="s">
        <v>263</v>
      </c>
      <c r="D3145" s="6">
        <v>75364.38</v>
      </c>
    </row>
    <row r="3146" spans="1:4" x14ac:dyDescent="0.25">
      <c r="A3146" s="7" t="s">
        <v>5087</v>
      </c>
      <c r="B3146" s="8" t="s">
        <v>5071</v>
      </c>
      <c r="C3146" s="9" t="s">
        <v>5088</v>
      </c>
      <c r="D3146" s="6">
        <v>1007906.84</v>
      </c>
    </row>
    <row r="3147" spans="1:4" x14ac:dyDescent="0.25">
      <c r="A3147" s="7" t="s">
        <v>5089</v>
      </c>
      <c r="B3147" s="8" t="s">
        <v>5071</v>
      </c>
      <c r="C3147" s="9" t="s">
        <v>823</v>
      </c>
      <c r="D3147" s="6">
        <v>150741.46</v>
      </c>
    </row>
    <row r="3148" spans="1:4" x14ac:dyDescent="0.25">
      <c r="A3148" s="7" t="s">
        <v>5090</v>
      </c>
      <c r="B3148" s="8" t="s">
        <v>5071</v>
      </c>
      <c r="C3148" s="9" t="s">
        <v>5091</v>
      </c>
      <c r="D3148" s="6">
        <v>209789.96</v>
      </c>
    </row>
    <row r="3149" spans="1:4" x14ac:dyDescent="0.25">
      <c r="A3149" s="7" t="s">
        <v>5092</v>
      </c>
      <c r="B3149" s="8" t="s">
        <v>5071</v>
      </c>
      <c r="C3149" s="9" t="s">
        <v>517</v>
      </c>
      <c r="D3149" s="6">
        <v>44009.07</v>
      </c>
    </row>
    <row r="3150" spans="1:4" x14ac:dyDescent="0.25">
      <c r="A3150" s="7" t="s">
        <v>5093</v>
      </c>
      <c r="B3150" s="8" t="s">
        <v>5071</v>
      </c>
      <c r="C3150" s="9" t="s">
        <v>3308</v>
      </c>
      <c r="D3150" s="6">
        <v>135150.06</v>
      </c>
    </row>
    <row r="3151" spans="1:4" x14ac:dyDescent="0.25">
      <c r="A3151" s="7" t="s">
        <v>5094</v>
      </c>
      <c r="B3151" s="8" t="s">
        <v>5071</v>
      </c>
      <c r="C3151" s="9" t="s">
        <v>5095</v>
      </c>
      <c r="D3151" s="6">
        <v>287891.07</v>
      </c>
    </row>
    <row r="3152" spans="1:4" x14ac:dyDescent="0.25">
      <c r="A3152" s="7" t="s">
        <v>5096</v>
      </c>
      <c r="B3152" s="8" t="s">
        <v>5071</v>
      </c>
      <c r="C3152" s="9" t="s">
        <v>3964</v>
      </c>
      <c r="D3152" s="6">
        <v>98044.07</v>
      </c>
    </row>
    <row r="3153" spans="1:4" x14ac:dyDescent="0.25">
      <c r="A3153" s="7" t="s">
        <v>5097</v>
      </c>
      <c r="B3153" s="8" t="s">
        <v>5071</v>
      </c>
      <c r="C3153" s="9" t="s">
        <v>5098</v>
      </c>
      <c r="D3153" s="6">
        <v>174643.26</v>
      </c>
    </row>
    <row r="3154" spans="1:4" x14ac:dyDescent="0.25">
      <c r="A3154" s="7" t="s">
        <v>5099</v>
      </c>
      <c r="B3154" s="8" t="s">
        <v>5071</v>
      </c>
      <c r="C3154" s="9" t="s">
        <v>3706</v>
      </c>
      <c r="D3154" s="6">
        <v>168659.56</v>
      </c>
    </row>
    <row r="3155" spans="1:4" x14ac:dyDescent="0.25">
      <c r="A3155" s="7" t="s">
        <v>5100</v>
      </c>
      <c r="B3155" s="8" t="s">
        <v>5071</v>
      </c>
      <c r="C3155" s="9" t="s">
        <v>281</v>
      </c>
      <c r="D3155" s="6">
        <v>121432.14</v>
      </c>
    </row>
    <row r="3156" spans="1:4" x14ac:dyDescent="0.25">
      <c r="A3156" s="7" t="s">
        <v>5101</v>
      </c>
      <c r="B3156" s="8" t="s">
        <v>5071</v>
      </c>
      <c r="C3156" s="9" t="s">
        <v>1780</v>
      </c>
      <c r="D3156" s="6">
        <v>125710.87</v>
      </c>
    </row>
    <row r="3157" spans="1:4" x14ac:dyDescent="0.25">
      <c r="A3157" s="7" t="s">
        <v>5102</v>
      </c>
      <c r="B3157" s="8" t="s">
        <v>5071</v>
      </c>
      <c r="C3157" s="9" t="s">
        <v>5103</v>
      </c>
      <c r="D3157" s="6">
        <v>79596.41</v>
      </c>
    </row>
    <row r="3158" spans="1:4" x14ac:dyDescent="0.25">
      <c r="A3158" s="7" t="s">
        <v>5104</v>
      </c>
      <c r="B3158" s="8" t="s">
        <v>5071</v>
      </c>
      <c r="C3158" s="9" t="s">
        <v>1461</v>
      </c>
      <c r="D3158" s="6">
        <v>79320.52</v>
      </c>
    </row>
    <row r="3159" spans="1:4" x14ac:dyDescent="0.25">
      <c r="A3159" s="7" t="s">
        <v>5105</v>
      </c>
      <c r="B3159" s="8" t="s">
        <v>5071</v>
      </c>
      <c r="C3159" s="9" t="s">
        <v>2158</v>
      </c>
      <c r="D3159" s="6">
        <v>28227.119999999999</v>
      </c>
    </row>
    <row r="3160" spans="1:4" x14ac:dyDescent="0.25">
      <c r="A3160" s="7" t="s">
        <v>5106</v>
      </c>
      <c r="B3160" s="8" t="s">
        <v>5071</v>
      </c>
      <c r="C3160" s="9" t="s">
        <v>77</v>
      </c>
      <c r="D3160" s="6">
        <v>64601.82</v>
      </c>
    </row>
    <row r="3161" spans="1:4" x14ac:dyDescent="0.25">
      <c r="A3161" s="7" t="s">
        <v>5107</v>
      </c>
      <c r="B3161" s="8" t="s">
        <v>5071</v>
      </c>
      <c r="C3161" s="9" t="s">
        <v>79</v>
      </c>
      <c r="D3161" s="6">
        <v>213415.13</v>
      </c>
    </row>
    <row r="3162" spans="1:4" x14ac:dyDescent="0.25">
      <c r="A3162" s="7" t="s">
        <v>5108</v>
      </c>
      <c r="B3162" s="8" t="s">
        <v>5071</v>
      </c>
      <c r="C3162" s="9" t="s">
        <v>166</v>
      </c>
      <c r="D3162" s="6">
        <v>136656.54999999999</v>
      </c>
    </row>
    <row r="3163" spans="1:4" x14ac:dyDescent="0.25">
      <c r="A3163" s="7" t="s">
        <v>5109</v>
      </c>
      <c r="B3163" s="8" t="s">
        <v>5071</v>
      </c>
      <c r="C3163" s="9" t="s">
        <v>5110</v>
      </c>
      <c r="D3163" s="6">
        <v>625327.18999999994</v>
      </c>
    </row>
    <row r="3164" spans="1:4" x14ac:dyDescent="0.25">
      <c r="A3164" s="7" t="s">
        <v>5111</v>
      </c>
      <c r="B3164" s="8" t="s">
        <v>5071</v>
      </c>
      <c r="C3164" s="9" t="s">
        <v>5112</v>
      </c>
      <c r="D3164" s="6">
        <v>138925.88</v>
      </c>
    </row>
    <row r="3165" spans="1:4" x14ac:dyDescent="0.25">
      <c r="A3165" s="7" t="s">
        <v>5113</v>
      </c>
      <c r="B3165" s="8" t="s">
        <v>5071</v>
      </c>
      <c r="C3165" s="9" t="s">
        <v>5114</v>
      </c>
      <c r="D3165" s="6">
        <v>222572.7</v>
      </c>
    </row>
    <row r="3166" spans="1:4" x14ac:dyDescent="0.25">
      <c r="A3166" s="7" t="s">
        <v>5115</v>
      </c>
      <c r="B3166" s="8" t="s">
        <v>5071</v>
      </c>
      <c r="C3166" s="9" t="s">
        <v>298</v>
      </c>
      <c r="D3166" s="6">
        <v>55268.89</v>
      </c>
    </row>
    <row r="3167" spans="1:4" x14ac:dyDescent="0.25">
      <c r="A3167" s="7" t="s">
        <v>5116</v>
      </c>
      <c r="B3167" s="8" t="s">
        <v>5071</v>
      </c>
      <c r="C3167" s="9" t="s">
        <v>5117</v>
      </c>
      <c r="D3167" s="6">
        <v>40346.870000000003</v>
      </c>
    </row>
    <row r="3168" spans="1:4" x14ac:dyDescent="0.25">
      <c r="A3168" s="7" t="s">
        <v>5118</v>
      </c>
      <c r="B3168" s="8" t="s">
        <v>5071</v>
      </c>
      <c r="C3168" s="9" t="s">
        <v>302</v>
      </c>
      <c r="D3168" s="6">
        <v>223328.76</v>
      </c>
    </row>
    <row r="3169" spans="1:4" x14ac:dyDescent="0.25">
      <c r="A3169" s="7" t="s">
        <v>5119</v>
      </c>
      <c r="B3169" s="8" t="s">
        <v>5071</v>
      </c>
      <c r="C3169" s="9" t="s">
        <v>5120</v>
      </c>
      <c r="D3169" s="6">
        <v>210084.17</v>
      </c>
    </row>
    <row r="3170" spans="1:4" x14ac:dyDescent="0.25">
      <c r="A3170" s="7" t="s">
        <v>5121</v>
      </c>
      <c r="B3170" s="8" t="s">
        <v>5071</v>
      </c>
      <c r="C3170" s="9" t="s">
        <v>5122</v>
      </c>
      <c r="D3170" s="6">
        <v>210142.04</v>
      </c>
    </row>
    <row r="3171" spans="1:4" x14ac:dyDescent="0.25">
      <c r="A3171" s="7" t="s">
        <v>5123</v>
      </c>
      <c r="B3171" s="8" t="s">
        <v>5071</v>
      </c>
      <c r="C3171" s="9" t="s">
        <v>5124</v>
      </c>
      <c r="D3171" s="6">
        <v>309184.99</v>
      </c>
    </row>
    <row r="3172" spans="1:4" x14ac:dyDescent="0.25">
      <c r="A3172" s="7" t="s">
        <v>5125</v>
      </c>
      <c r="B3172" s="8" t="s">
        <v>5071</v>
      </c>
      <c r="C3172" s="9" t="s">
        <v>2186</v>
      </c>
      <c r="D3172" s="6">
        <v>53762.400000000001</v>
      </c>
    </row>
    <row r="3173" spans="1:4" x14ac:dyDescent="0.25">
      <c r="A3173" s="7" t="s">
        <v>5126</v>
      </c>
      <c r="B3173" s="8" t="s">
        <v>5071</v>
      </c>
      <c r="C3173" s="9" t="s">
        <v>2191</v>
      </c>
      <c r="D3173" s="6">
        <v>0</v>
      </c>
    </row>
    <row r="3174" spans="1:4" x14ac:dyDescent="0.25">
      <c r="A3174" s="7" t="s">
        <v>5127</v>
      </c>
      <c r="B3174" s="8" t="s">
        <v>5071</v>
      </c>
      <c r="C3174" s="9" t="s">
        <v>5128</v>
      </c>
      <c r="D3174" s="6">
        <v>4187290.3</v>
      </c>
    </row>
    <row r="3175" spans="1:4" x14ac:dyDescent="0.25">
      <c r="A3175" s="7" t="s">
        <v>5129</v>
      </c>
      <c r="B3175" s="8" t="s">
        <v>5071</v>
      </c>
      <c r="C3175" s="9" t="s">
        <v>105</v>
      </c>
      <c r="D3175" s="6">
        <v>103768.14</v>
      </c>
    </row>
    <row r="3176" spans="1:4" x14ac:dyDescent="0.25">
      <c r="A3176" s="7" t="s">
        <v>5130</v>
      </c>
      <c r="B3176" s="8" t="s">
        <v>5071</v>
      </c>
      <c r="C3176" s="9" t="s">
        <v>5131</v>
      </c>
      <c r="D3176" s="6">
        <v>97984.67</v>
      </c>
    </row>
    <row r="3177" spans="1:4" x14ac:dyDescent="0.25">
      <c r="A3177" s="7" t="s">
        <v>5132</v>
      </c>
      <c r="B3177" s="8" t="s">
        <v>5071</v>
      </c>
      <c r="C3177" s="9" t="s">
        <v>1086</v>
      </c>
      <c r="D3177" s="6">
        <v>294935.49</v>
      </c>
    </row>
    <row r="3178" spans="1:4" x14ac:dyDescent="0.25">
      <c r="A3178" s="7" t="s">
        <v>5133</v>
      </c>
      <c r="B3178" s="8" t="s">
        <v>5071</v>
      </c>
      <c r="C3178" s="9" t="s">
        <v>5134</v>
      </c>
      <c r="D3178" s="6">
        <v>632971.9</v>
      </c>
    </row>
    <row r="3179" spans="1:4" x14ac:dyDescent="0.25">
      <c r="A3179" s="7" t="s">
        <v>5135</v>
      </c>
      <c r="B3179" s="8" t="s">
        <v>5071</v>
      </c>
      <c r="C3179" s="9" t="s">
        <v>5136</v>
      </c>
      <c r="D3179" s="6">
        <v>1099290.8799999999</v>
      </c>
    </row>
    <row r="3180" spans="1:4" x14ac:dyDescent="0.25">
      <c r="A3180" s="7" t="s">
        <v>5137</v>
      </c>
      <c r="B3180" s="8" t="s">
        <v>5071</v>
      </c>
      <c r="C3180" s="9" t="s">
        <v>5138</v>
      </c>
      <c r="D3180" s="6">
        <v>64021.69</v>
      </c>
    </row>
    <row r="3181" spans="1:4" x14ac:dyDescent="0.25">
      <c r="A3181" s="7" t="s">
        <v>5139</v>
      </c>
      <c r="B3181" s="8" t="s">
        <v>5071</v>
      </c>
      <c r="C3181" s="9" t="s">
        <v>934</v>
      </c>
      <c r="D3181" s="6">
        <v>253893.1</v>
      </c>
    </row>
    <row r="3182" spans="1:4" x14ac:dyDescent="0.25">
      <c r="A3182" s="7" t="s">
        <v>5140</v>
      </c>
      <c r="B3182" s="8" t="s">
        <v>5071</v>
      </c>
      <c r="C3182" s="9" t="s">
        <v>330</v>
      </c>
      <c r="D3182" s="6">
        <v>353200.93</v>
      </c>
    </row>
    <row r="3183" spans="1:4" x14ac:dyDescent="0.25">
      <c r="A3183" s="7" t="s">
        <v>5141</v>
      </c>
      <c r="B3183" s="8" t="s">
        <v>5071</v>
      </c>
      <c r="C3183" s="9" t="s">
        <v>3462</v>
      </c>
      <c r="D3183" s="6">
        <v>322962.34000000003</v>
      </c>
    </row>
    <row r="3184" spans="1:4" x14ac:dyDescent="0.25">
      <c r="A3184" s="7" t="s">
        <v>5142</v>
      </c>
      <c r="B3184" s="8" t="s">
        <v>5071</v>
      </c>
      <c r="C3184" s="9" t="s">
        <v>5143</v>
      </c>
      <c r="D3184" s="6">
        <v>53105.72</v>
      </c>
    </row>
    <row r="3185" spans="1:4" x14ac:dyDescent="0.25">
      <c r="A3185" s="7" t="s">
        <v>5144</v>
      </c>
      <c r="B3185" s="8" t="s">
        <v>5071</v>
      </c>
      <c r="C3185" s="9" t="s">
        <v>5145</v>
      </c>
      <c r="D3185" s="6">
        <v>2488935.4700000002</v>
      </c>
    </row>
    <row r="3186" spans="1:4" x14ac:dyDescent="0.25">
      <c r="A3186" s="7" t="s">
        <v>5146</v>
      </c>
      <c r="B3186" s="8" t="s">
        <v>5071</v>
      </c>
      <c r="C3186" s="9" t="s">
        <v>1223</v>
      </c>
      <c r="D3186" s="6">
        <v>75138.539999999994</v>
      </c>
    </row>
    <row r="3187" spans="1:4" x14ac:dyDescent="0.25">
      <c r="A3187" s="7" t="s">
        <v>5147</v>
      </c>
      <c r="B3187" s="8" t="s">
        <v>5071</v>
      </c>
      <c r="C3187" s="9" t="s">
        <v>2354</v>
      </c>
      <c r="D3187" s="6">
        <v>240375.35</v>
      </c>
    </row>
    <row r="3188" spans="1:4" x14ac:dyDescent="0.25">
      <c r="A3188" s="7" t="s">
        <v>5148</v>
      </c>
      <c r="B3188" s="8" t="s">
        <v>5071</v>
      </c>
      <c r="C3188" s="9" t="s">
        <v>4553</v>
      </c>
      <c r="D3188" s="6">
        <v>32026.959999999999</v>
      </c>
    </row>
    <row r="3189" spans="1:4" x14ac:dyDescent="0.25">
      <c r="A3189" s="7" t="s">
        <v>5149</v>
      </c>
      <c r="B3189" s="8" t="s">
        <v>5071</v>
      </c>
      <c r="C3189" s="9" t="s">
        <v>4715</v>
      </c>
      <c r="D3189" s="6">
        <v>175771.91</v>
      </c>
    </row>
    <row r="3190" spans="1:4" x14ac:dyDescent="0.25">
      <c r="A3190" s="7" t="s">
        <v>5150</v>
      </c>
      <c r="B3190" s="8" t="s">
        <v>5071</v>
      </c>
      <c r="C3190" s="9" t="s">
        <v>5151</v>
      </c>
      <c r="D3190" s="6">
        <v>259635.26</v>
      </c>
    </row>
    <row r="3191" spans="1:4" x14ac:dyDescent="0.25">
      <c r="A3191" s="7" t="s">
        <v>5152</v>
      </c>
      <c r="B3191" s="8" t="s">
        <v>5071</v>
      </c>
      <c r="C3191" s="9" t="s">
        <v>5153</v>
      </c>
      <c r="D3191" s="6">
        <v>106252.83</v>
      </c>
    </row>
    <row r="3192" spans="1:4" x14ac:dyDescent="0.25">
      <c r="A3192" s="7" t="s">
        <v>5154</v>
      </c>
      <c r="B3192" s="8" t="s">
        <v>5071</v>
      </c>
      <c r="C3192" s="9" t="s">
        <v>5155</v>
      </c>
      <c r="D3192" s="6">
        <v>95396.87</v>
      </c>
    </row>
    <row r="3193" spans="1:4" x14ac:dyDescent="0.25">
      <c r="A3193" s="7" t="s">
        <v>5156</v>
      </c>
      <c r="B3193" s="8" t="s">
        <v>5071</v>
      </c>
      <c r="C3193" s="9" t="s">
        <v>5157</v>
      </c>
      <c r="D3193" s="6">
        <v>357546.63</v>
      </c>
    </row>
    <row r="3194" spans="1:4" x14ac:dyDescent="0.25">
      <c r="A3194" s="7" t="s">
        <v>5158</v>
      </c>
      <c r="B3194" s="8" t="s">
        <v>5071</v>
      </c>
      <c r="C3194" s="9" t="s">
        <v>736</v>
      </c>
      <c r="D3194" s="6">
        <v>26267.3</v>
      </c>
    </row>
    <row r="3195" spans="1:4" x14ac:dyDescent="0.25">
      <c r="A3195" s="7" t="s">
        <v>5159</v>
      </c>
      <c r="B3195" s="8" t="s">
        <v>5071</v>
      </c>
      <c r="C3195" s="9" t="s">
        <v>5160</v>
      </c>
      <c r="D3195" s="6">
        <v>104275.78</v>
      </c>
    </row>
    <row r="3196" spans="1:4" x14ac:dyDescent="0.25">
      <c r="A3196" s="7" t="s">
        <v>5161</v>
      </c>
      <c r="B3196" s="8" t="s">
        <v>5071</v>
      </c>
      <c r="C3196" s="9" t="s">
        <v>1990</v>
      </c>
      <c r="D3196" s="6">
        <v>31696.47</v>
      </c>
    </row>
    <row r="3197" spans="1:4" x14ac:dyDescent="0.25">
      <c r="A3197" s="7" t="s">
        <v>5162</v>
      </c>
      <c r="B3197" s="8" t="s">
        <v>5071</v>
      </c>
      <c r="C3197" s="9" t="s">
        <v>5163</v>
      </c>
      <c r="D3197" s="6">
        <v>285383.62</v>
      </c>
    </row>
    <row r="3198" spans="1:4" x14ac:dyDescent="0.25">
      <c r="A3198" s="7" t="s">
        <v>5164</v>
      </c>
      <c r="B3198" s="8" t="s">
        <v>5071</v>
      </c>
      <c r="C3198" s="9" t="s">
        <v>4103</v>
      </c>
      <c r="D3198" s="6">
        <v>407778.45</v>
      </c>
    </row>
    <row r="3199" spans="1:4" x14ac:dyDescent="0.25">
      <c r="A3199" s="7" t="s">
        <v>5165</v>
      </c>
      <c r="B3199" s="8" t="s">
        <v>5071</v>
      </c>
      <c r="C3199" s="9" t="s">
        <v>5166</v>
      </c>
      <c r="D3199" s="6">
        <v>95885.94</v>
      </c>
    </row>
    <row r="3200" spans="1:4" x14ac:dyDescent="0.25">
      <c r="A3200" s="7" t="s">
        <v>5167</v>
      </c>
      <c r="B3200" s="8" t="s">
        <v>5071</v>
      </c>
      <c r="C3200" s="9" t="s">
        <v>135</v>
      </c>
      <c r="D3200" s="6">
        <v>425605.57</v>
      </c>
    </row>
    <row r="3201" spans="1:4" x14ac:dyDescent="0.25">
      <c r="A3201" s="7" t="s">
        <v>5168</v>
      </c>
      <c r="B3201" s="8" t="s">
        <v>5071</v>
      </c>
      <c r="C3201" s="9" t="s">
        <v>5169</v>
      </c>
      <c r="D3201" s="6">
        <v>3467510.13</v>
      </c>
    </row>
    <row r="3202" spans="1:4" x14ac:dyDescent="0.25">
      <c r="A3202" s="7" t="s">
        <v>5170</v>
      </c>
      <c r="B3202" s="8" t="s">
        <v>5071</v>
      </c>
      <c r="C3202" s="9" t="s">
        <v>5171</v>
      </c>
      <c r="D3202" s="6">
        <v>146140.12</v>
      </c>
    </row>
    <row r="3203" spans="1:4" x14ac:dyDescent="0.25">
      <c r="A3203" s="7" t="s">
        <v>5172</v>
      </c>
      <c r="B3203" s="8" t="s">
        <v>5071</v>
      </c>
      <c r="C3203" s="9" t="s">
        <v>5173</v>
      </c>
      <c r="D3203" s="6">
        <v>39570.519999999997</v>
      </c>
    </row>
    <row r="3204" spans="1:4" x14ac:dyDescent="0.25">
      <c r="A3204" s="7" t="s">
        <v>5174</v>
      </c>
      <c r="B3204" s="8" t="s">
        <v>5071</v>
      </c>
      <c r="C3204" s="9" t="s">
        <v>1256</v>
      </c>
      <c r="D3204" s="6">
        <v>442730.46</v>
      </c>
    </row>
    <row r="3205" spans="1:4" x14ac:dyDescent="0.25">
      <c r="A3205" s="7" t="s">
        <v>5175</v>
      </c>
      <c r="B3205" s="8" t="s">
        <v>5071</v>
      </c>
      <c r="C3205" s="9" t="s">
        <v>3491</v>
      </c>
      <c r="D3205" s="6">
        <v>125046.58</v>
      </c>
    </row>
    <row r="3206" spans="1:4" x14ac:dyDescent="0.25">
      <c r="A3206" s="7" t="s">
        <v>5176</v>
      </c>
      <c r="B3206" s="8" t="s">
        <v>5177</v>
      </c>
      <c r="C3206" s="9" t="s">
        <v>3029</v>
      </c>
      <c r="D3206" s="6">
        <v>237144.48</v>
      </c>
    </row>
    <row r="3207" spans="1:4" x14ac:dyDescent="0.25">
      <c r="A3207" s="7" t="s">
        <v>5178</v>
      </c>
      <c r="B3207" s="8" t="s">
        <v>5177</v>
      </c>
      <c r="C3207" s="9" t="s">
        <v>2666</v>
      </c>
      <c r="D3207" s="6">
        <v>113608.61</v>
      </c>
    </row>
    <row r="3208" spans="1:4" x14ac:dyDescent="0.25">
      <c r="A3208" s="7" t="s">
        <v>5179</v>
      </c>
      <c r="B3208" s="8" t="s">
        <v>5177</v>
      </c>
      <c r="C3208" s="9" t="s">
        <v>1744</v>
      </c>
      <c r="D3208" s="6">
        <v>151405.81</v>
      </c>
    </row>
    <row r="3209" spans="1:4" x14ac:dyDescent="0.25">
      <c r="A3209" s="7" t="s">
        <v>5180</v>
      </c>
      <c r="B3209" s="8" t="s">
        <v>5177</v>
      </c>
      <c r="C3209" s="9" t="s">
        <v>2671</v>
      </c>
      <c r="D3209" s="6">
        <v>66107.03</v>
      </c>
    </row>
    <row r="3210" spans="1:4" x14ac:dyDescent="0.25">
      <c r="A3210" s="7" t="s">
        <v>5181</v>
      </c>
      <c r="B3210" s="8" t="s">
        <v>5177</v>
      </c>
      <c r="C3210" s="9" t="s">
        <v>5182</v>
      </c>
      <c r="D3210" s="6">
        <v>76825.759999999995</v>
      </c>
    </row>
    <row r="3211" spans="1:4" x14ac:dyDescent="0.25">
      <c r="A3211" s="7" t="s">
        <v>5183</v>
      </c>
      <c r="B3211" s="8" t="s">
        <v>5177</v>
      </c>
      <c r="C3211" s="9" t="s">
        <v>3623</v>
      </c>
      <c r="D3211" s="6">
        <v>33410.94</v>
      </c>
    </row>
    <row r="3212" spans="1:4" x14ac:dyDescent="0.25">
      <c r="A3212" s="7" t="s">
        <v>5184</v>
      </c>
      <c r="B3212" s="8" t="s">
        <v>5177</v>
      </c>
      <c r="C3212" s="9" t="s">
        <v>525</v>
      </c>
      <c r="D3212" s="6">
        <v>333725.63</v>
      </c>
    </row>
    <row r="3213" spans="1:4" x14ac:dyDescent="0.25">
      <c r="A3213" s="7" t="s">
        <v>5185</v>
      </c>
      <c r="B3213" s="8" t="s">
        <v>5177</v>
      </c>
      <c r="C3213" s="9" t="s">
        <v>5186</v>
      </c>
      <c r="D3213" s="6">
        <v>100184.86</v>
      </c>
    </row>
    <row r="3214" spans="1:4" x14ac:dyDescent="0.25">
      <c r="A3214" s="7" t="s">
        <v>5187</v>
      </c>
      <c r="B3214" s="8" t="s">
        <v>5177</v>
      </c>
      <c r="C3214" s="9" t="s">
        <v>5188</v>
      </c>
      <c r="D3214" s="6">
        <v>13914.45</v>
      </c>
    </row>
    <row r="3215" spans="1:4" x14ac:dyDescent="0.25">
      <c r="A3215" s="7" t="s">
        <v>5189</v>
      </c>
      <c r="B3215" s="8" t="s">
        <v>5177</v>
      </c>
      <c r="C3215" s="9" t="s">
        <v>296</v>
      </c>
      <c r="D3215" s="6">
        <v>60699.93</v>
      </c>
    </row>
    <row r="3216" spans="1:4" x14ac:dyDescent="0.25">
      <c r="A3216" s="7" t="s">
        <v>5190</v>
      </c>
      <c r="B3216" s="8" t="s">
        <v>5177</v>
      </c>
      <c r="C3216" s="9" t="s">
        <v>5191</v>
      </c>
      <c r="D3216" s="6">
        <v>504414.17</v>
      </c>
    </row>
    <row r="3217" spans="1:4" x14ac:dyDescent="0.25">
      <c r="A3217" s="7" t="s">
        <v>5192</v>
      </c>
      <c r="B3217" s="8" t="s">
        <v>5177</v>
      </c>
      <c r="C3217" s="9" t="s">
        <v>302</v>
      </c>
      <c r="D3217" s="6">
        <v>139983.84</v>
      </c>
    </row>
    <row r="3218" spans="1:4" x14ac:dyDescent="0.25">
      <c r="A3218" s="7" t="s">
        <v>5193</v>
      </c>
      <c r="B3218" s="8" t="s">
        <v>5177</v>
      </c>
      <c r="C3218" s="9" t="s">
        <v>5194</v>
      </c>
      <c r="D3218" s="6">
        <v>603518.34</v>
      </c>
    </row>
    <row r="3219" spans="1:4" x14ac:dyDescent="0.25">
      <c r="A3219" s="7" t="s">
        <v>5195</v>
      </c>
      <c r="B3219" s="8" t="s">
        <v>5177</v>
      </c>
      <c r="C3219" s="9" t="s">
        <v>5196</v>
      </c>
      <c r="D3219" s="6">
        <v>18605.88</v>
      </c>
    </row>
    <row r="3220" spans="1:4" x14ac:dyDescent="0.25">
      <c r="A3220" s="7" t="s">
        <v>5197</v>
      </c>
      <c r="B3220" s="8" t="s">
        <v>5177</v>
      </c>
      <c r="C3220" s="9" t="s">
        <v>569</v>
      </c>
      <c r="D3220" s="6">
        <v>212409.05</v>
      </c>
    </row>
    <row r="3221" spans="1:4" x14ac:dyDescent="0.25">
      <c r="A3221" s="7" t="s">
        <v>5198</v>
      </c>
      <c r="B3221" s="8" t="s">
        <v>5177</v>
      </c>
      <c r="C3221" s="9" t="s">
        <v>2618</v>
      </c>
      <c r="D3221" s="6">
        <v>145046.66</v>
      </c>
    </row>
    <row r="3222" spans="1:4" x14ac:dyDescent="0.25">
      <c r="A3222" s="7" t="s">
        <v>5199</v>
      </c>
      <c r="B3222" s="8" t="s">
        <v>5177</v>
      </c>
      <c r="C3222" s="9" t="s">
        <v>1683</v>
      </c>
      <c r="D3222" s="6">
        <v>299038.87</v>
      </c>
    </row>
    <row r="3223" spans="1:4" x14ac:dyDescent="0.25">
      <c r="A3223" s="7" t="s">
        <v>5200</v>
      </c>
      <c r="B3223" s="8" t="s">
        <v>5177</v>
      </c>
      <c r="C3223" s="9" t="s">
        <v>5201</v>
      </c>
      <c r="D3223" s="6">
        <v>126462.81</v>
      </c>
    </row>
    <row r="3224" spans="1:4" x14ac:dyDescent="0.25">
      <c r="A3224" s="7" t="s">
        <v>5202</v>
      </c>
      <c r="B3224" s="8" t="s">
        <v>5177</v>
      </c>
      <c r="C3224" s="9" t="s">
        <v>5203</v>
      </c>
      <c r="D3224" s="6">
        <v>261540.69</v>
      </c>
    </row>
    <row r="3225" spans="1:4" x14ac:dyDescent="0.25">
      <c r="A3225" s="7" t="s">
        <v>5204</v>
      </c>
      <c r="B3225" s="8" t="s">
        <v>5177</v>
      </c>
      <c r="C3225" s="9" t="s">
        <v>1096</v>
      </c>
      <c r="D3225" s="6">
        <v>128841.33</v>
      </c>
    </row>
    <row r="3226" spans="1:4" x14ac:dyDescent="0.25">
      <c r="A3226" s="7" t="s">
        <v>5205</v>
      </c>
      <c r="B3226" s="8" t="s">
        <v>5177</v>
      </c>
      <c r="C3226" s="9" t="s">
        <v>5206</v>
      </c>
      <c r="D3226" s="6">
        <v>96753.16</v>
      </c>
    </row>
    <row r="3227" spans="1:4" x14ac:dyDescent="0.25">
      <c r="A3227" s="7" t="s">
        <v>5207</v>
      </c>
      <c r="B3227" s="8" t="s">
        <v>5177</v>
      </c>
      <c r="C3227" s="9" t="s">
        <v>5208</v>
      </c>
      <c r="D3227" s="6">
        <v>80008.710000000006</v>
      </c>
    </row>
    <row r="3228" spans="1:4" x14ac:dyDescent="0.25">
      <c r="A3228" s="7" t="s">
        <v>5209</v>
      </c>
      <c r="B3228" s="8" t="s">
        <v>5177</v>
      </c>
      <c r="C3228" s="9" t="s">
        <v>5210</v>
      </c>
      <c r="D3228" s="6">
        <v>22646.67</v>
      </c>
    </row>
    <row r="3229" spans="1:4" x14ac:dyDescent="0.25">
      <c r="A3229" s="7" t="s">
        <v>5211</v>
      </c>
      <c r="B3229" s="8" t="s">
        <v>5212</v>
      </c>
      <c r="C3229" s="9" t="s">
        <v>5213</v>
      </c>
      <c r="D3229" s="6">
        <v>0</v>
      </c>
    </row>
    <row r="3230" spans="1:4" x14ac:dyDescent="0.25">
      <c r="A3230" s="7" t="s">
        <v>5214</v>
      </c>
      <c r="B3230" s="8" t="s">
        <v>5212</v>
      </c>
      <c r="C3230" s="9" t="s">
        <v>5215</v>
      </c>
      <c r="D3230" s="6">
        <v>0</v>
      </c>
    </row>
    <row r="3231" spans="1:4" x14ac:dyDescent="0.25">
      <c r="A3231" s="7" t="s">
        <v>5216</v>
      </c>
      <c r="B3231" s="8" t="s">
        <v>5212</v>
      </c>
      <c r="C3231" s="9" t="s">
        <v>5217</v>
      </c>
      <c r="D3231" s="6">
        <v>0</v>
      </c>
    </row>
    <row r="3232" spans="1:4" x14ac:dyDescent="0.25">
      <c r="A3232" s="7" t="s">
        <v>5218</v>
      </c>
      <c r="B3232" s="8" t="s">
        <v>5212</v>
      </c>
      <c r="C3232" s="9" t="s">
        <v>5219</v>
      </c>
      <c r="D3232" s="6">
        <v>0</v>
      </c>
    </row>
    <row r="3233" spans="1:4" x14ac:dyDescent="0.25">
      <c r="A3233" s="7" t="s">
        <v>5220</v>
      </c>
      <c r="B3233" s="8" t="s">
        <v>5212</v>
      </c>
      <c r="C3233" s="9" t="s">
        <v>5221</v>
      </c>
      <c r="D3233" s="6">
        <v>0</v>
      </c>
    </row>
    <row r="3234" spans="1:4" x14ac:dyDescent="0.25">
      <c r="A3234" s="7" t="s">
        <v>5222</v>
      </c>
      <c r="B3234" s="8" t="s">
        <v>5212</v>
      </c>
      <c r="C3234" s="9" t="s">
        <v>5223</v>
      </c>
      <c r="D3234" s="6">
        <v>0</v>
      </c>
    </row>
    <row r="3235" spans="1:4" x14ac:dyDescent="0.25">
      <c r="A3235" s="7" t="s">
        <v>5224</v>
      </c>
      <c r="B3235" s="8" t="s">
        <v>5212</v>
      </c>
      <c r="C3235" s="9" t="s">
        <v>5225</v>
      </c>
      <c r="D3235" s="6">
        <v>0</v>
      </c>
    </row>
    <row r="3236" spans="1:4" x14ac:dyDescent="0.25">
      <c r="A3236" s="7" t="s">
        <v>5226</v>
      </c>
      <c r="B3236" s="8" t="s">
        <v>5212</v>
      </c>
      <c r="C3236" s="9" t="s">
        <v>5227</v>
      </c>
      <c r="D3236" s="6">
        <v>0</v>
      </c>
    </row>
    <row r="3237" spans="1:4" x14ac:dyDescent="0.25">
      <c r="A3237" s="7" t="s">
        <v>5228</v>
      </c>
      <c r="B3237" s="8" t="s">
        <v>5212</v>
      </c>
      <c r="C3237" s="9" t="s">
        <v>5229</v>
      </c>
      <c r="D3237" s="6">
        <v>0</v>
      </c>
    </row>
    <row r="3238" spans="1:4" x14ac:dyDescent="0.25">
      <c r="A3238" s="7" t="s">
        <v>5230</v>
      </c>
      <c r="B3238" s="8" t="s">
        <v>5212</v>
      </c>
      <c r="C3238" s="9" t="s">
        <v>5231</v>
      </c>
      <c r="D3238" s="6">
        <v>0</v>
      </c>
    </row>
    <row r="3239" spans="1:4" x14ac:dyDescent="0.25">
      <c r="A3239" s="7" t="s">
        <v>5232</v>
      </c>
      <c r="B3239" s="8" t="s">
        <v>5212</v>
      </c>
      <c r="C3239" s="9" t="s">
        <v>5233</v>
      </c>
      <c r="D3239" s="6">
        <v>0</v>
      </c>
    </row>
    <row r="3240" spans="1:4" x14ac:dyDescent="0.25">
      <c r="A3240" s="7" t="s">
        <v>5234</v>
      </c>
      <c r="B3240" s="8" t="s">
        <v>5212</v>
      </c>
      <c r="C3240" s="9" t="s">
        <v>5235</v>
      </c>
      <c r="D3240" s="6">
        <v>0</v>
      </c>
    </row>
    <row r="3241" spans="1:4" x14ac:dyDescent="0.25">
      <c r="A3241" s="7" t="s">
        <v>5236</v>
      </c>
      <c r="B3241" s="8" t="s">
        <v>5212</v>
      </c>
      <c r="C3241" s="9" t="s">
        <v>5237</v>
      </c>
      <c r="D3241" s="6">
        <v>0</v>
      </c>
    </row>
    <row r="3242" spans="1:4" x14ac:dyDescent="0.25">
      <c r="A3242" s="7" t="s">
        <v>5238</v>
      </c>
      <c r="B3242" s="8" t="s">
        <v>5212</v>
      </c>
      <c r="C3242" s="9" t="s">
        <v>5239</v>
      </c>
      <c r="D3242" s="6">
        <v>0</v>
      </c>
    </row>
    <row r="3243" spans="1:4" x14ac:dyDescent="0.25">
      <c r="A3243" s="7" t="s">
        <v>5240</v>
      </c>
      <c r="B3243" s="8" t="s">
        <v>5212</v>
      </c>
      <c r="C3243" s="9" t="s">
        <v>5241</v>
      </c>
      <c r="D3243" s="6">
        <v>0</v>
      </c>
    </row>
    <row r="3244" spans="1:4" x14ac:dyDescent="0.25">
      <c r="A3244" s="7" t="s">
        <v>5242</v>
      </c>
      <c r="B3244" s="8" t="s">
        <v>5212</v>
      </c>
      <c r="C3244" s="9" t="s">
        <v>5243</v>
      </c>
      <c r="D3244" s="6">
        <v>0</v>
      </c>
    </row>
    <row r="3245" spans="1:4" x14ac:dyDescent="0.25">
      <c r="A3245" s="7" t="s">
        <v>5244</v>
      </c>
      <c r="B3245" s="8" t="s">
        <v>5212</v>
      </c>
      <c r="C3245" s="9" t="s">
        <v>5245</v>
      </c>
      <c r="D3245" s="6">
        <v>0</v>
      </c>
    </row>
    <row r="3246" spans="1:4" x14ac:dyDescent="0.25">
      <c r="A3246" s="7" t="s">
        <v>5246</v>
      </c>
      <c r="B3246" s="8" t="s">
        <v>5212</v>
      </c>
      <c r="C3246" s="9" t="s">
        <v>5247</v>
      </c>
      <c r="D3246" s="6">
        <v>0</v>
      </c>
    </row>
    <row r="3247" spans="1:4" x14ac:dyDescent="0.25">
      <c r="A3247" s="7" t="s">
        <v>5248</v>
      </c>
      <c r="B3247" s="8" t="s">
        <v>5212</v>
      </c>
      <c r="C3247" s="9" t="s">
        <v>5249</v>
      </c>
      <c r="D3247" s="6">
        <v>0</v>
      </c>
    </row>
    <row r="3248" spans="1:4" x14ac:dyDescent="0.25">
      <c r="A3248" s="7" t="s">
        <v>5250</v>
      </c>
      <c r="B3248" s="8" t="s">
        <v>5212</v>
      </c>
      <c r="C3248" s="9" t="s">
        <v>5251</v>
      </c>
      <c r="D3248" s="6">
        <v>0</v>
      </c>
    </row>
    <row r="3249" spans="1:4" x14ac:dyDescent="0.25">
      <c r="A3249" s="7" t="s">
        <v>5252</v>
      </c>
      <c r="B3249" s="8" t="s">
        <v>5212</v>
      </c>
      <c r="C3249" s="9" t="s">
        <v>5253</v>
      </c>
      <c r="D3249" s="6">
        <v>0</v>
      </c>
    </row>
    <row r="3250" spans="1:4" x14ac:dyDescent="0.25">
      <c r="A3250" s="7" t="s">
        <v>5254</v>
      </c>
      <c r="B3250" s="8" t="s">
        <v>5212</v>
      </c>
      <c r="C3250" s="9" t="s">
        <v>5255</v>
      </c>
      <c r="D3250" s="6">
        <v>0</v>
      </c>
    </row>
    <row r="3251" spans="1:4" x14ac:dyDescent="0.25">
      <c r="A3251" s="7" t="s">
        <v>5256</v>
      </c>
      <c r="B3251" s="8" t="s">
        <v>5257</v>
      </c>
      <c r="C3251" s="18" t="s">
        <v>5258</v>
      </c>
      <c r="D3251" s="6">
        <v>0</v>
      </c>
    </row>
    <row r="3252" spans="1:4" x14ac:dyDescent="0.25">
      <c r="A3252" s="7" t="s">
        <v>5259</v>
      </c>
      <c r="B3252" s="8" t="s">
        <v>5212</v>
      </c>
      <c r="C3252" s="18" t="s">
        <v>5260</v>
      </c>
      <c r="D3252" s="6">
        <v>8.07</v>
      </c>
    </row>
    <row r="3253" spans="1:4" ht="15.75" thickBot="1" x14ac:dyDescent="0.3">
      <c r="A3253" s="10" t="s">
        <v>5261</v>
      </c>
      <c r="B3253" s="11" t="s">
        <v>5262</v>
      </c>
      <c r="C3253" s="20" t="s">
        <v>5263</v>
      </c>
      <c r="D3253" s="13">
        <v>0</v>
      </c>
    </row>
    <row r="3254" spans="1:4" ht="15.75" thickTop="1" x14ac:dyDescent="0.25">
      <c r="A3254" s="14"/>
      <c r="B3254" s="14"/>
    </row>
    <row r="3255" spans="1:4" x14ac:dyDescent="0.25">
      <c r="A3255" s="14" t="s">
        <v>4</v>
      </c>
      <c r="D3255" s="16">
        <f>SUM(D5:D3253)</f>
        <v>1261319628.299999</v>
      </c>
    </row>
    <row r="3256" spans="1:4" x14ac:dyDescent="0.25">
      <c r="A3256" s="14"/>
      <c r="B3256" s="14"/>
    </row>
    <row r="3257" spans="1:4" x14ac:dyDescent="0.25">
      <c r="D3257" s="15"/>
    </row>
  </sheetData>
  <sheetProtection sheet="1" objects="1" scenarios="1"/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EF2A7-DF98-469A-ABAA-7336ECCEC833}">
  <sheetPr codeName="Sheet3"/>
  <dimension ref="A1:D64"/>
  <sheetViews>
    <sheetView workbookViewId="0">
      <pane ySplit="4" topLeftCell="A5" activePane="bottomLeft" state="frozen"/>
      <selection pane="bottomLeft" sqref="A1:D1"/>
    </sheetView>
  </sheetViews>
  <sheetFormatPr defaultRowHeight="15" x14ac:dyDescent="0.25"/>
  <cols>
    <col min="1" max="1" width="8.85546875" bestFit="1" customWidth="1"/>
    <col min="2" max="2" width="27.7109375" customWidth="1"/>
    <col min="3" max="3" width="15" customWidth="1"/>
  </cols>
  <sheetData>
    <row r="1" spans="1:4" ht="45.75" customHeight="1" x14ac:dyDescent="0.25">
      <c r="A1" s="17" t="s">
        <v>5267</v>
      </c>
      <c r="B1" s="17"/>
      <c r="C1" s="17"/>
      <c r="D1" s="17"/>
    </row>
    <row r="2" spans="1:4" ht="19.149999999999999" customHeight="1" x14ac:dyDescent="0.25">
      <c r="A2" s="2" t="s">
        <v>1</v>
      </c>
      <c r="B2" s="1"/>
      <c r="C2" s="1"/>
    </row>
    <row r="3" spans="1:4" ht="16.5" customHeight="1" thickBot="1" x14ac:dyDescent="0.3">
      <c r="A3" s="1"/>
      <c r="B3" s="1"/>
      <c r="C3" s="1"/>
    </row>
    <row r="4" spans="1:4" ht="42.6" customHeight="1" thickTop="1" thickBot="1" x14ac:dyDescent="0.3">
      <c r="A4" s="3" t="s">
        <v>5365</v>
      </c>
      <c r="B4" s="4" t="s">
        <v>2</v>
      </c>
      <c r="C4" s="5" t="s">
        <v>5363</v>
      </c>
    </row>
    <row r="5" spans="1:4" x14ac:dyDescent="0.25">
      <c r="A5" s="7" t="s">
        <v>5268</v>
      </c>
      <c r="B5" s="8" t="s">
        <v>5269</v>
      </c>
      <c r="C5" s="6">
        <v>406965.12000000029</v>
      </c>
    </row>
    <row r="6" spans="1:4" x14ac:dyDescent="0.25">
      <c r="A6" s="7" t="s">
        <v>5270</v>
      </c>
      <c r="B6" s="8" t="s">
        <v>5271</v>
      </c>
      <c r="C6" s="6">
        <v>10874.08</v>
      </c>
    </row>
    <row r="7" spans="1:4" x14ac:dyDescent="0.25">
      <c r="A7" s="7" t="s">
        <v>5272</v>
      </c>
      <c r="B7" s="8" t="s">
        <v>5273</v>
      </c>
      <c r="C7" s="6">
        <v>367513.19</v>
      </c>
    </row>
    <row r="8" spans="1:4" x14ac:dyDescent="0.25">
      <c r="A8" s="7" t="s">
        <v>5274</v>
      </c>
      <c r="B8" s="8" t="s">
        <v>234</v>
      </c>
      <c r="C8" s="6">
        <v>153481.52999999997</v>
      </c>
    </row>
    <row r="9" spans="1:4" x14ac:dyDescent="0.25">
      <c r="A9" s="7" t="s">
        <v>5275</v>
      </c>
      <c r="B9" s="8" t="s">
        <v>5276</v>
      </c>
      <c r="C9" s="6">
        <v>150004.60000000003</v>
      </c>
    </row>
    <row r="10" spans="1:4" x14ac:dyDescent="0.25">
      <c r="A10" s="7" t="s">
        <v>5277</v>
      </c>
      <c r="B10" s="8" t="s">
        <v>4308</v>
      </c>
      <c r="C10" s="6">
        <v>123430.92000000001</v>
      </c>
    </row>
    <row r="11" spans="1:4" x14ac:dyDescent="0.25">
      <c r="A11" s="7" t="s">
        <v>5278</v>
      </c>
      <c r="B11" s="8" t="s">
        <v>5279</v>
      </c>
      <c r="C11" s="6">
        <v>83002.37</v>
      </c>
    </row>
    <row r="12" spans="1:4" x14ac:dyDescent="0.25">
      <c r="A12" s="7" t="s">
        <v>5280</v>
      </c>
      <c r="B12" s="8" t="s">
        <v>1284</v>
      </c>
      <c r="C12" s="6">
        <v>323598.28000000003</v>
      </c>
    </row>
    <row r="13" spans="1:4" x14ac:dyDescent="0.25">
      <c r="A13" s="7" t="s">
        <v>5281</v>
      </c>
      <c r="B13" s="8" t="s">
        <v>5282</v>
      </c>
      <c r="C13" s="6">
        <v>34722.710000000006</v>
      </c>
    </row>
    <row r="14" spans="1:4" x14ac:dyDescent="0.25">
      <c r="A14" s="7" t="s">
        <v>5283</v>
      </c>
      <c r="B14" s="8" t="s">
        <v>3822</v>
      </c>
      <c r="C14" s="6">
        <v>939376.01999999979</v>
      </c>
    </row>
    <row r="15" spans="1:4" x14ac:dyDescent="0.25">
      <c r="A15" s="7" t="s">
        <v>5284</v>
      </c>
      <c r="B15" s="8" t="s">
        <v>5285</v>
      </c>
      <c r="C15" s="6">
        <v>417753.89000000019</v>
      </c>
    </row>
    <row r="16" spans="1:4" x14ac:dyDescent="0.25">
      <c r="A16" s="7" t="s">
        <v>5286</v>
      </c>
      <c r="B16" s="8" t="s">
        <v>1015</v>
      </c>
      <c r="C16" s="6">
        <v>49087.020000000004</v>
      </c>
    </row>
    <row r="17" spans="1:3" x14ac:dyDescent="0.25">
      <c r="A17" s="7" t="s">
        <v>5287</v>
      </c>
      <c r="B17" s="8" t="s">
        <v>1067</v>
      </c>
      <c r="C17" s="6">
        <v>38861.799999999996</v>
      </c>
    </row>
    <row r="18" spans="1:3" x14ac:dyDescent="0.25">
      <c r="A18" s="7" t="s">
        <v>5288</v>
      </c>
      <c r="B18" s="8" t="s">
        <v>5289</v>
      </c>
      <c r="C18" s="6">
        <v>1868332.52</v>
      </c>
    </row>
    <row r="19" spans="1:3" x14ac:dyDescent="0.25">
      <c r="A19" s="7" t="s">
        <v>5290</v>
      </c>
      <c r="B19" s="8" t="s">
        <v>3713</v>
      </c>
      <c r="C19" s="6">
        <v>728506.13000000024</v>
      </c>
    </row>
    <row r="20" spans="1:3" x14ac:dyDescent="0.25">
      <c r="A20" s="7" t="s">
        <v>5291</v>
      </c>
      <c r="B20" s="8" t="s">
        <v>1461</v>
      </c>
      <c r="C20" s="6">
        <v>125228.67000000003</v>
      </c>
    </row>
    <row r="21" spans="1:3" x14ac:dyDescent="0.25">
      <c r="A21" s="7" t="s">
        <v>5292</v>
      </c>
      <c r="B21" s="8" t="s">
        <v>5293</v>
      </c>
      <c r="C21" s="6">
        <v>614497.93000000017</v>
      </c>
    </row>
    <row r="22" spans="1:3" x14ac:dyDescent="0.25">
      <c r="A22" s="7" t="s">
        <v>5294</v>
      </c>
      <c r="B22" s="8" t="s">
        <v>5295</v>
      </c>
      <c r="C22" s="6">
        <v>303412.06</v>
      </c>
    </row>
    <row r="23" spans="1:3" x14ac:dyDescent="0.25">
      <c r="A23" s="7" t="s">
        <v>5296</v>
      </c>
      <c r="B23" s="8" t="s">
        <v>5297</v>
      </c>
      <c r="C23" s="6">
        <v>152797.07000000004</v>
      </c>
    </row>
    <row r="24" spans="1:3" x14ac:dyDescent="0.25">
      <c r="A24" s="7" t="s">
        <v>5298</v>
      </c>
      <c r="B24" s="8" t="s">
        <v>5299</v>
      </c>
      <c r="C24" s="6">
        <v>14590.04</v>
      </c>
    </row>
    <row r="25" spans="1:3" x14ac:dyDescent="0.25">
      <c r="A25" s="7" t="s">
        <v>5300</v>
      </c>
      <c r="B25" s="8" t="s">
        <v>5301</v>
      </c>
      <c r="C25" s="6">
        <v>954123.45000000007</v>
      </c>
    </row>
    <row r="26" spans="1:3" x14ac:dyDescent="0.25">
      <c r="A26" s="7" t="s">
        <v>5302</v>
      </c>
      <c r="B26" s="8" t="s">
        <v>5303</v>
      </c>
      <c r="C26" s="6">
        <v>327388.72000000003</v>
      </c>
    </row>
    <row r="27" spans="1:3" x14ac:dyDescent="0.25">
      <c r="A27" s="7" t="s">
        <v>5304</v>
      </c>
      <c r="B27" s="8" t="s">
        <v>5305</v>
      </c>
      <c r="C27" s="6">
        <v>1604456.1600000004</v>
      </c>
    </row>
    <row r="28" spans="1:3" x14ac:dyDescent="0.25">
      <c r="A28" s="7" t="s">
        <v>5306</v>
      </c>
      <c r="B28" s="8" t="s">
        <v>5307</v>
      </c>
      <c r="C28" s="6">
        <v>129793.5</v>
      </c>
    </row>
    <row r="29" spans="1:3" x14ac:dyDescent="0.25">
      <c r="A29" s="7" t="s">
        <v>5308</v>
      </c>
      <c r="B29" s="8" t="s">
        <v>314</v>
      </c>
      <c r="C29" s="6">
        <v>234493.16</v>
      </c>
    </row>
    <row r="30" spans="1:3" x14ac:dyDescent="0.25">
      <c r="A30" s="7" t="s">
        <v>5309</v>
      </c>
      <c r="B30" s="8" t="s">
        <v>5310</v>
      </c>
      <c r="C30" s="6">
        <v>364000.94000000006</v>
      </c>
    </row>
    <row r="31" spans="1:3" x14ac:dyDescent="0.25">
      <c r="A31" s="7" t="s">
        <v>5311</v>
      </c>
      <c r="B31" s="8" t="s">
        <v>5312</v>
      </c>
      <c r="C31" s="6">
        <v>58093.770000000004</v>
      </c>
    </row>
    <row r="32" spans="1:3" x14ac:dyDescent="0.25">
      <c r="A32" s="7" t="s">
        <v>5313</v>
      </c>
      <c r="B32" s="8" t="s">
        <v>5314</v>
      </c>
      <c r="C32" s="6">
        <v>75771.650000000009</v>
      </c>
    </row>
    <row r="33" spans="1:3" x14ac:dyDescent="0.25">
      <c r="A33" s="7" t="s">
        <v>5315</v>
      </c>
      <c r="B33" s="8" t="s">
        <v>318</v>
      </c>
      <c r="C33" s="6">
        <v>434370.59</v>
      </c>
    </row>
    <row r="34" spans="1:3" x14ac:dyDescent="0.25">
      <c r="A34" s="7" t="s">
        <v>5316</v>
      </c>
      <c r="B34" s="8" t="s">
        <v>5317</v>
      </c>
      <c r="C34" s="6">
        <v>38018.339999999997</v>
      </c>
    </row>
    <row r="35" spans="1:3" x14ac:dyDescent="0.25">
      <c r="A35" s="7" t="s">
        <v>5318</v>
      </c>
      <c r="B35" s="8" t="s">
        <v>5319</v>
      </c>
      <c r="C35" s="6">
        <v>918297.87</v>
      </c>
    </row>
    <row r="36" spans="1:3" x14ac:dyDescent="0.25">
      <c r="A36" s="7" t="s">
        <v>5320</v>
      </c>
      <c r="B36" s="8" t="s">
        <v>5321</v>
      </c>
      <c r="C36" s="6">
        <v>110261.49000000002</v>
      </c>
    </row>
    <row r="37" spans="1:3" x14ac:dyDescent="0.25">
      <c r="A37" s="7" t="s">
        <v>5322</v>
      </c>
      <c r="B37" s="8" t="s">
        <v>3070</v>
      </c>
      <c r="C37" s="6">
        <v>845610.82999999973</v>
      </c>
    </row>
    <row r="38" spans="1:3" x14ac:dyDescent="0.25">
      <c r="A38" s="7" t="s">
        <v>5323</v>
      </c>
      <c r="B38" s="8" t="s">
        <v>5324</v>
      </c>
      <c r="C38" s="6">
        <v>1027919.1900000003</v>
      </c>
    </row>
    <row r="39" spans="1:3" x14ac:dyDescent="0.25">
      <c r="A39" s="7" t="s">
        <v>5325</v>
      </c>
      <c r="B39" s="8" t="s">
        <v>5326</v>
      </c>
      <c r="C39" s="6">
        <v>32967.25</v>
      </c>
    </row>
    <row r="40" spans="1:3" x14ac:dyDescent="0.25">
      <c r="A40" s="7" t="s">
        <v>5327</v>
      </c>
      <c r="B40" s="8" t="s">
        <v>1339</v>
      </c>
      <c r="C40" s="6">
        <v>400277.74</v>
      </c>
    </row>
    <row r="41" spans="1:3" x14ac:dyDescent="0.25">
      <c r="A41" s="7" t="s">
        <v>5328</v>
      </c>
      <c r="B41" s="8" t="s">
        <v>3577</v>
      </c>
      <c r="C41" s="6">
        <v>494787.19000000006</v>
      </c>
    </row>
    <row r="42" spans="1:3" x14ac:dyDescent="0.25">
      <c r="A42" s="7" t="s">
        <v>5329</v>
      </c>
      <c r="B42" s="8" t="s">
        <v>2605</v>
      </c>
      <c r="C42" s="6">
        <v>138247.21000000002</v>
      </c>
    </row>
    <row r="43" spans="1:3" x14ac:dyDescent="0.25">
      <c r="A43" s="7" t="s">
        <v>5330</v>
      </c>
      <c r="B43" s="8" t="s">
        <v>5331</v>
      </c>
      <c r="C43" s="6">
        <v>1227044.6599999999</v>
      </c>
    </row>
    <row r="44" spans="1:3" x14ac:dyDescent="0.25">
      <c r="A44" s="7" t="s">
        <v>5332</v>
      </c>
      <c r="B44" s="8" t="s">
        <v>5333</v>
      </c>
      <c r="C44" s="6">
        <v>962.44</v>
      </c>
    </row>
    <row r="45" spans="1:3" x14ac:dyDescent="0.25">
      <c r="A45" s="7" t="s">
        <v>5334</v>
      </c>
      <c r="B45" s="8" t="s">
        <v>5335</v>
      </c>
      <c r="C45" s="6">
        <v>74459.62000000001</v>
      </c>
    </row>
    <row r="46" spans="1:3" x14ac:dyDescent="0.25">
      <c r="A46" s="7" t="s">
        <v>5336</v>
      </c>
      <c r="B46" s="8" t="s">
        <v>5337</v>
      </c>
      <c r="C46" s="6">
        <v>213499.68000000008</v>
      </c>
    </row>
    <row r="47" spans="1:3" x14ac:dyDescent="0.25">
      <c r="A47" s="7" t="s">
        <v>5338</v>
      </c>
      <c r="B47" s="8" t="s">
        <v>5339</v>
      </c>
      <c r="C47" s="6">
        <v>49177.8</v>
      </c>
    </row>
    <row r="48" spans="1:3" x14ac:dyDescent="0.25">
      <c r="A48" s="7" t="s">
        <v>5340</v>
      </c>
      <c r="B48" s="8" t="s">
        <v>5341</v>
      </c>
      <c r="C48" s="6">
        <v>620196.09000000008</v>
      </c>
    </row>
    <row r="49" spans="1:3" x14ac:dyDescent="0.25">
      <c r="A49" s="7" t="s">
        <v>5342</v>
      </c>
      <c r="B49" s="8" t="s">
        <v>2654</v>
      </c>
      <c r="C49" s="6">
        <v>1581818.1099999996</v>
      </c>
    </row>
    <row r="50" spans="1:3" x14ac:dyDescent="0.25">
      <c r="A50" s="7" t="s">
        <v>5343</v>
      </c>
      <c r="B50" s="8" t="s">
        <v>4683</v>
      </c>
      <c r="C50" s="6">
        <v>127011.82000000002</v>
      </c>
    </row>
    <row r="51" spans="1:3" x14ac:dyDescent="0.25">
      <c r="A51" s="7" t="s">
        <v>5344</v>
      </c>
      <c r="B51" s="8" t="s">
        <v>5345</v>
      </c>
      <c r="C51" s="6">
        <v>44369.95</v>
      </c>
    </row>
    <row r="52" spans="1:3" x14ac:dyDescent="0.25">
      <c r="A52" s="7" t="s">
        <v>5346</v>
      </c>
      <c r="B52" s="8" t="s">
        <v>5347</v>
      </c>
      <c r="C52" s="6">
        <v>0</v>
      </c>
    </row>
    <row r="53" spans="1:3" x14ac:dyDescent="0.25">
      <c r="A53" s="7" t="s">
        <v>5348</v>
      </c>
      <c r="B53" s="8" t="s">
        <v>5349</v>
      </c>
      <c r="C53" s="6">
        <v>818847.91999999993</v>
      </c>
    </row>
    <row r="54" spans="1:3" x14ac:dyDescent="0.25">
      <c r="A54" s="7" t="s">
        <v>5350</v>
      </c>
      <c r="B54" s="8" t="s">
        <v>135</v>
      </c>
      <c r="C54" s="6">
        <v>326675.10000000003</v>
      </c>
    </row>
    <row r="55" spans="1:3" x14ac:dyDescent="0.25">
      <c r="A55" s="7" t="s">
        <v>5351</v>
      </c>
      <c r="B55" s="8" t="s">
        <v>5352</v>
      </c>
      <c r="C55" s="6">
        <v>98197.56</v>
      </c>
    </row>
    <row r="56" spans="1:3" x14ac:dyDescent="0.25">
      <c r="A56" s="7" t="s">
        <v>5353</v>
      </c>
      <c r="B56" s="8" t="s">
        <v>5354</v>
      </c>
      <c r="C56" s="6">
        <v>473306.50999999995</v>
      </c>
    </row>
    <row r="57" spans="1:3" x14ac:dyDescent="0.25">
      <c r="A57" s="7" t="s">
        <v>5355</v>
      </c>
      <c r="B57" s="8" t="s">
        <v>3117</v>
      </c>
      <c r="C57" s="6">
        <v>108506.28000000001</v>
      </c>
    </row>
    <row r="58" spans="1:3" x14ac:dyDescent="0.25">
      <c r="A58" s="7" t="s">
        <v>5356</v>
      </c>
      <c r="B58" s="8" t="s">
        <v>5357</v>
      </c>
      <c r="C58" s="6">
        <v>0</v>
      </c>
    </row>
    <row r="59" spans="1:3" x14ac:dyDescent="0.25">
      <c r="A59" s="7" t="s">
        <v>5358</v>
      </c>
      <c r="B59" s="8" t="s">
        <v>5263</v>
      </c>
      <c r="C59" s="6">
        <v>0</v>
      </c>
    </row>
    <row r="60" spans="1:3" ht="15.75" thickBot="1" x14ac:dyDescent="0.3">
      <c r="A60" s="10" t="s">
        <v>5359</v>
      </c>
      <c r="B60" s="11" t="s">
        <v>5260</v>
      </c>
      <c r="C60" s="13">
        <v>0</v>
      </c>
    </row>
    <row r="61" spans="1:3" ht="15.75" thickTop="1" x14ac:dyDescent="0.25">
      <c r="A61" s="14"/>
      <c r="B61" s="14"/>
    </row>
    <row r="62" spans="1:3" x14ac:dyDescent="0.25">
      <c r="A62" s="14" t="s">
        <v>4</v>
      </c>
      <c r="C62" s="16">
        <f>SUM(C5:C60)</f>
        <v>20858988.539999999</v>
      </c>
    </row>
    <row r="63" spans="1:3" x14ac:dyDescent="0.25">
      <c r="A63" s="14"/>
      <c r="B63" s="14"/>
    </row>
    <row r="64" spans="1:3" x14ac:dyDescent="0.25">
      <c r="C64" s="15"/>
    </row>
  </sheetData>
  <sheetProtection sheet="1" objects="1" scenarios="1"/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37FAF-0DC0-4D1A-BB85-12B987AA92BA}">
  <sheetPr codeName="Sheet4"/>
  <dimension ref="A1:C64"/>
  <sheetViews>
    <sheetView workbookViewId="0">
      <pane ySplit="4" topLeftCell="A5" activePane="bottomLeft" state="frozen"/>
      <selection pane="bottomLeft" sqref="A1:C1"/>
    </sheetView>
  </sheetViews>
  <sheetFormatPr defaultRowHeight="15" x14ac:dyDescent="0.25"/>
  <cols>
    <col min="1" max="1" width="8.85546875" bestFit="1" customWidth="1"/>
    <col min="2" max="2" width="27.7109375" customWidth="1"/>
    <col min="3" max="3" width="15" customWidth="1"/>
  </cols>
  <sheetData>
    <row r="1" spans="1:3" ht="46.5" customHeight="1" x14ac:dyDescent="0.25">
      <c r="A1" s="17" t="s">
        <v>5360</v>
      </c>
      <c r="B1" s="17"/>
      <c r="C1" s="17"/>
    </row>
    <row r="2" spans="1:3" ht="19.149999999999999" customHeight="1" x14ac:dyDescent="0.25">
      <c r="A2" s="2" t="s">
        <v>5266</v>
      </c>
      <c r="B2" s="1"/>
      <c r="C2" s="1"/>
    </row>
    <row r="3" spans="1:3" ht="16.5" customHeight="1" thickBot="1" x14ac:dyDescent="0.3">
      <c r="A3" s="1"/>
      <c r="B3" s="1"/>
      <c r="C3" s="1"/>
    </row>
    <row r="4" spans="1:3" ht="42.6" customHeight="1" thickTop="1" thickBot="1" x14ac:dyDescent="0.3">
      <c r="A4" s="3" t="s">
        <v>5365</v>
      </c>
      <c r="B4" s="4" t="s">
        <v>2</v>
      </c>
      <c r="C4" s="5" t="s">
        <v>5363</v>
      </c>
    </row>
    <row r="5" spans="1:3" x14ac:dyDescent="0.25">
      <c r="A5" s="7" t="s">
        <v>5268</v>
      </c>
      <c r="B5" s="8" t="s">
        <v>5269</v>
      </c>
      <c r="C5" s="6">
        <v>102562.80000000002</v>
      </c>
    </row>
    <row r="6" spans="1:3" x14ac:dyDescent="0.25">
      <c r="A6" s="7" t="s">
        <v>5270</v>
      </c>
      <c r="B6" s="8" t="s">
        <v>5271</v>
      </c>
      <c r="C6" s="6">
        <v>0</v>
      </c>
    </row>
    <row r="7" spans="1:3" x14ac:dyDescent="0.25">
      <c r="A7" s="7" t="s">
        <v>5272</v>
      </c>
      <c r="B7" s="8" t="s">
        <v>5273</v>
      </c>
      <c r="C7" s="6">
        <v>80389.86</v>
      </c>
    </row>
    <row r="8" spans="1:3" x14ac:dyDescent="0.25">
      <c r="A8" s="7" t="s">
        <v>5274</v>
      </c>
      <c r="B8" s="8" t="s">
        <v>234</v>
      </c>
      <c r="C8" s="6">
        <v>106952.60000000002</v>
      </c>
    </row>
    <row r="9" spans="1:3" x14ac:dyDescent="0.25">
      <c r="A9" s="7" t="s">
        <v>5275</v>
      </c>
      <c r="B9" s="8" t="s">
        <v>5276</v>
      </c>
      <c r="C9" s="6">
        <v>97901.010000000009</v>
      </c>
    </row>
    <row r="10" spans="1:3" x14ac:dyDescent="0.25">
      <c r="A10" s="7" t="s">
        <v>5277</v>
      </c>
      <c r="B10" s="8" t="s">
        <v>4308</v>
      </c>
      <c r="C10" s="6">
        <v>29966.12</v>
      </c>
    </row>
    <row r="11" spans="1:3" x14ac:dyDescent="0.25">
      <c r="A11" s="7" t="s">
        <v>5278</v>
      </c>
      <c r="B11" s="8" t="s">
        <v>5279</v>
      </c>
      <c r="C11" s="6">
        <v>62425.24</v>
      </c>
    </row>
    <row r="12" spans="1:3" x14ac:dyDescent="0.25">
      <c r="A12" s="7" t="s">
        <v>5280</v>
      </c>
      <c r="B12" s="8" t="s">
        <v>1284</v>
      </c>
      <c r="C12" s="6">
        <v>74720.44</v>
      </c>
    </row>
    <row r="13" spans="1:3" x14ac:dyDescent="0.25">
      <c r="A13" s="7" t="s">
        <v>5281</v>
      </c>
      <c r="B13" s="8" t="s">
        <v>5282</v>
      </c>
      <c r="C13" s="6">
        <v>26108.84</v>
      </c>
    </row>
    <row r="14" spans="1:3" x14ac:dyDescent="0.25">
      <c r="A14" s="7" t="s">
        <v>5283</v>
      </c>
      <c r="B14" s="8" t="s">
        <v>3822</v>
      </c>
      <c r="C14" s="6">
        <v>232627.21999999994</v>
      </c>
    </row>
    <row r="15" spans="1:3" x14ac:dyDescent="0.25">
      <c r="A15" s="7" t="s">
        <v>5284</v>
      </c>
      <c r="B15" s="8" t="s">
        <v>5285</v>
      </c>
      <c r="C15" s="6">
        <v>116901.23000000001</v>
      </c>
    </row>
    <row r="16" spans="1:3" x14ac:dyDescent="0.25">
      <c r="A16" s="7" t="s">
        <v>5286</v>
      </c>
      <c r="B16" s="8" t="s">
        <v>1015</v>
      </c>
      <c r="C16" s="6">
        <v>1536.64</v>
      </c>
    </row>
    <row r="17" spans="1:3" x14ac:dyDescent="0.25">
      <c r="A17" s="7" t="s">
        <v>5287</v>
      </c>
      <c r="B17" s="8" t="s">
        <v>1067</v>
      </c>
      <c r="C17" s="6">
        <v>821.64</v>
      </c>
    </row>
    <row r="18" spans="1:3" x14ac:dyDescent="0.25">
      <c r="A18" s="7" t="s">
        <v>5288</v>
      </c>
      <c r="B18" s="8" t="s">
        <v>5289</v>
      </c>
      <c r="C18" s="6">
        <v>607596.35999999987</v>
      </c>
    </row>
    <row r="19" spans="1:3" x14ac:dyDescent="0.25">
      <c r="A19" s="7" t="s">
        <v>5290</v>
      </c>
      <c r="B19" s="8" t="s">
        <v>3713</v>
      </c>
      <c r="C19" s="6">
        <v>149784.12</v>
      </c>
    </row>
    <row r="20" spans="1:3" x14ac:dyDescent="0.25">
      <c r="A20" s="7" t="s">
        <v>5291</v>
      </c>
      <c r="B20" s="8" t="s">
        <v>1461</v>
      </c>
      <c r="C20" s="6">
        <v>40100.080000000002</v>
      </c>
    </row>
    <row r="21" spans="1:3" x14ac:dyDescent="0.25">
      <c r="A21" s="7" t="s">
        <v>5292</v>
      </c>
      <c r="B21" s="8" t="s">
        <v>5293</v>
      </c>
      <c r="C21" s="6">
        <v>16544.86</v>
      </c>
    </row>
    <row r="22" spans="1:3" x14ac:dyDescent="0.25">
      <c r="A22" s="7" t="s">
        <v>5294</v>
      </c>
      <c r="B22" s="8" t="s">
        <v>5295</v>
      </c>
      <c r="C22" s="6">
        <v>84767.23000000001</v>
      </c>
    </row>
    <row r="23" spans="1:3" x14ac:dyDescent="0.25">
      <c r="A23" s="7" t="s">
        <v>5296</v>
      </c>
      <c r="B23" s="8" t="s">
        <v>5297</v>
      </c>
      <c r="C23" s="6">
        <v>80201.63</v>
      </c>
    </row>
    <row r="24" spans="1:3" x14ac:dyDescent="0.25">
      <c r="A24" s="7" t="s">
        <v>5298</v>
      </c>
      <c r="B24" s="8" t="s">
        <v>5299</v>
      </c>
      <c r="C24" s="6">
        <v>20720.569999999996</v>
      </c>
    </row>
    <row r="25" spans="1:3" x14ac:dyDescent="0.25">
      <c r="A25" s="7" t="s">
        <v>5300</v>
      </c>
      <c r="B25" s="8" t="s">
        <v>5301</v>
      </c>
      <c r="C25" s="6">
        <v>272206.83999999997</v>
      </c>
    </row>
    <row r="26" spans="1:3" x14ac:dyDescent="0.25">
      <c r="A26" s="7" t="s">
        <v>5302</v>
      </c>
      <c r="B26" s="8" t="s">
        <v>5303</v>
      </c>
      <c r="C26" s="6">
        <v>32232.600000000002</v>
      </c>
    </row>
    <row r="27" spans="1:3" x14ac:dyDescent="0.25">
      <c r="A27" s="7" t="s">
        <v>5304</v>
      </c>
      <c r="B27" s="8" t="s">
        <v>5305</v>
      </c>
      <c r="C27" s="6">
        <v>242780.96000000005</v>
      </c>
    </row>
    <row r="28" spans="1:3" x14ac:dyDescent="0.25">
      <c r="A28" s="7" t="s">
        <v>5306</v>
      </c>
      <c r="B28" s="8" t="s">
        <v>5307</v>
      </c>
      <c r="C28" s="6">
        <v>46676.350000000006</v>
      </c>
    </row>
    <row r="29" spans="1:3" x14ac:dyDescent="0.25">
      <c r="A29" s="7" t="s">
        <v>5308</v>
      </c>
      <c r="B29" s="8" t="s">
        <v>314</v>
      </c>
      <c r="C29" s="6">
        <v>102922.87000000002</v>
      </c>
    </row>
    <row r="30" spans="1:3" x14ac:dyDescent="0.25">
      <c r="A30" s="7" t="s">
        <v>5309</v>
      </c>
      <c r="B30" s="8" t="s">
        <v>5310</v>
      </c>
      <c r="C30" s="6">
        <v>60837.52</v>
      </c>
    </row>
    <row r="31" spans="1:3" x14ac:dyDescent="0.25">
      <c r="A31" s="7" t="s">
        <v>5311</v>
      </c>
      <c r="B31" s="8" t="s">
        <v>5312</v>
      </c>
      <c r="C31" s="6">
        <v>8994.06</v>
      </c>
    </row>
    <row r="32" spans="1:3" x14ac:dyDescent="0.25">
      <c r="A32" s="7" t="s">
        <v>5313</v>
      </c>
      <c r="B32" s="8" t="s">
        <v>5314</v>
      </c>
      <c r="C32" s="6">
        <v>10094.790000000001</v>
      </c>
    </row>
    <row r="33" spans="1:3" x14ac:dyDescent="0.25">
      <c r="A33" s="7" t="s">
        <v>5315</v>
      </c>
      <c r="B33" s="8" t="s">
        <v>318</v>
      </c>
      <c r="C33" s="6">
        <v>68586.849999999991</v>
      </c>
    </row>
    <row r="34" spans="1:3" x14ac:dyDescent="0.25">
      <c r="A34" s="7" t="s">
        <v>5316</v>
      </c>
      <c r="B34" s="8" t="s">
        <v>5317</v>
      </c>
      <c r="C34" s="6">
        <v>32632.600000000002</v>
      </c>
    </row>
    <row r="35" spans="1:3" x14ac:dyDescent="0.25">
      <c r="A35" s="7" t="s">
        <v>5318</v>
      </c>
      <c r="B35" s="8" t="s">
        <v>5319</v>
      </c>
      <c r="C35" s="6">
        <v>273832.51</v>
      </c>
    </row>
    <row r="36" spans="1:3" x14ac:dyDescent="0.25">
      <c r="A36" s="7" t="s">
        <v>5320</v>
      </c>
      <c r="B36" s="8" t="s">
        <v>5321</v>
      </c>
      <c r="C36" s="6">
        <v>31077.79</v>
      </c>
    </row>
    <row r="37" spans="1:3" x14ac:dyDescent="0.25">
      <c r="A37" s="7" t="s">
        <v>5322</v>
      </c>
      <c r="B37" s="8" t="s">
        <v>3070</v>
      </c>
      <c r="C37" s="6">
        <v>163900.23000000001</v>
      </c>
    </row>
    <row r="38" spans="1:3" x14ac:dyDescent="0.25">
      <c r="A38" s="7" t="s">
        <v>5323</v>
      </c>
      <c r="B38" s="8" t="s">
        <v>5324</v>
      </c>
      <c r="C38" s="6">
        <v>259155.86000000007</v>
      </c>
    </row>
    <row r="39" spans="1:3" x14ac:dyDescent="0.25">
      <c r="A39" s="7" t="s">
        <v>5325</v>
      </c>
      <c r="B39" s="8" t="s">
        <v>5326</v>
      </c>
      <c r="C39" s="6">
        <v>5401.34</v>
      </c>
    </row>
    <row r="40" spans="1:3" x14ac:dyDescent="0.25">
      <c r="A40" s="7" t="s">
        <v>5327</v>
      </c>
      <c r="B40" s="8" t="s">
        <v>1339</v>
      </c>
      <c r="C40" s="6">
        <v>155414.16000000003</v>
      </c>
    </row>
    <row r="41" spans="1:3" x14ac:dyDescent="0.25">
      <c r="A41" s="7" t="s">
        <v>5328</v>
      </c>
      <c r="B41" s="8" t="s">
        <v>3577</v>
      </c>
      <c r="C41" s="6">
        <v>110276.57</v>
      </c>
    </row>
    <row r="42" spans="1:3" x14ac:dyDescent="0.25">
      <c r="A42" s="7" t="s">
        <v>5329</v>
      </c>
      <c r="B42" s="8" t="s">
        <v>2605</v>
      </c>
      <c r="C42" s="6">
        <v>25008.839999999997</v>
      </c>
    </row>
    <row r="43" spans="1:3" x14ac:dyDescent="0.25">
      <c r="A43" s="7" t="s">
        <v>5330</v>
      </c>
      <c r="B43" s="8" t="s">
        <v>5331</v>
      </c>
      <c r="C43" s="6">
        <v>225902.3899999999</v>
      </c>
    </row>
    <row r="44" spans="1:3" x14ac:dyDescent="0.25">
      <c r="A44" s="7" t="s">
        <v>5332</v>
      </c>
      <c r="B44" s="8" t="s">
        <v>5333</v>
      </c>
      <c r="C44" s="6">
        <v>2469.6</v>
      </c>
    </row>
    <row r="45" spans="1:3" x14ac:dyDescent="0.25">
      <c r="A45" s="7" t="s">
        <v>5334</v>
      </c>
      <c r="B45" s="8" t="s">
        <v>5335</v>
      </c>
      <c r="C45" s="6">
        <v>7924.6900000000005</v>
      </c>
    </row>
    <row r="46" spans="1:3" x14ac:dyDescent="0.25">
      <c r="A46" s="7" t="s">
        <v>5336</v>
      </c>
      <c r="B46" s="8" t="s">
        <v>5337</v>
      </c>
      <c r="C46" s="6">
        <v>183109.43</v>
      </c>
    </row>
    <row r="47" spans="1:3" x14ac:dyDescent="0.25">
      <c r="A47" s="7" t="s">
        <v>5338</v>
      </c>
      <c r="B47" s="8" t="s">
        <v>5339</v>
      </c>
      <c r="C47" s="6">
        <v>7125.79</v>
      </c>
    </row>
    <row r="48" spans="1:3" x14ac:dyDescent="0.25">
      <c r="A48" s="7" t="s">
        <v>5340</v>
      </c>
      <c r="B48" s="8" t="s">
        <v>5341</v>
      </c>
      <c r="C48" s="6">
        <v>194155.55</v>
      </c>
    </row>
    <row r="49" spans="1:3" x14ac:dyDescent="0.25">
      <c r="A49" s="7" t="s">
        <v>5342</v>
      </c>
      <c r="B49" s="8" t="s">
        <v>2654</v>
      </c>
      <c r="C49" s="6">
        <v>512974.04999999987</v>
      </c>
    </row>
    <row r="50" spans="1:3" x14ac:dyDescent="0.25">
      <c r="A50" s="7" t="s">
        <v>5343</v>
      </c>
      <c r="B50" s="8" t="s">
        <v>4683</v>
      </c>
      <c r="C50" s="6">
        <v>8871.75</v>
      </c>
    </row>
    <row r="51" spans="1:3" x14ac:dyDescent="0.25">
      <c r="A51" s="7" t="s">
        <v>5344</v>
      </c>
      <c r="B51" s="8" t="s">
        <v>5345</v>
      </c>
      <c r="C51" s="6">
        <v>7877.61</v>
      </c>
    </row>
    <row r="52" spans="1:3" x14ac:dyDescent="0.25">
      <c r="A52" s="7" t="s">
        <v>5346</v>
      </c>
      <c r="B52" s="8" t="s">
        <v>5347</v>
      </c>
      <c r="C52" s="6">
        <v>0</v>
      </c>
    </row>
    <row r="53" spans="1:3" x14ac:dyDescent="0.25">
      <c r="A53" s="7" t="s">
        <v>5348</v>
      </c>
      <c r="B53" s="8" t="s">
        <v>5349</v>
      </c>
      <c r="C53" s="6">
        <v>339831.93999999989</v>
      </c>
    </row>
    <row r="54" spans="1:3" x14ac:dyDescent="0.25">
      <c r="A54" s="7" t="s">
        <v>5350</v>
      </c>
      <c r="B54" s="8" t="s">
        <v>135</v>
      </c>
      <c r="C54" s="6">
        <v>32418.47</v>
      </c>
    </row>
    <row r="55" spans="1:3" x14ac:dyDescent="0.25">
      <c r="A55" s="7" t="s">
        <v>5351</v>
      </c>
      <c r="B55" s="8" t="s">
        <v>5352</v>
      </c>
      <c r="C55" s="6">
        <v>74127.239999999991</v>
      </c>
    </row>
    <row r="56" spans="1:3" x14ac:dyDescent="0.25">
      <c r="A56" s="7" t="s">
        <v>5353</v>
      </c>
      <c r="B56" s="8" t="s">
        <v>5354</v>
      </c>
      <c r="C56" s="6">
        <v>59727.05</v>
      </c>
    </row>
    <row r="57" spans="1:3" x14ac:dyDescent="0.25">
      <c r="A57" s="7" t="s">
        <v>5355</v>
      </c>
      <c r="B57" s="8" t="s">
        <v>3117</v>
      </c>
      <c r="C57" s="6">
        <v>4641.29</v>
      </c>
    </row>
    <row r="58" spans="1:3" x14ac:dyDescent="0.25">
      <c r="A58" s="7" t="s">
        <v>5356</v>
      </c>
      <c r="B58" s="8" t="s">
        <v>5357</v>
      </c>
      <c r="C58" s="6">
        <v>0</v>
      </c>
    </row>
    <row r="59" spans="1:3" x14ac:dyDescent="0.25">
      <c r="A59" s="7" t="s">
        <v>5358</v>
      </c>
      <c r="B59" s="8" t="s">
        <v>5263</v>
      </c>
      <c r="C59" s="6">
        <v>0</v>
      </c>
    </row>
    <row r="60" spans="1:3" ht="15.75" thickBot="1" x14ac:dyDescent="0.3">
      <c r="A60" s="10" t="s">
        <v>5359</v>
      </c>
      <c r="B60" s="11" t="s">
        <v>5260</v>
      </c>
      <c r="C60" s="13">
        <v>0</v>
      </c>
    </row>
    <row r="61" spans="1:3" ht="15.75" thickTop="1" x14ac:dyDescent="0.25">
      <c r="A61" s="14"/>
      <c r="B61" s="14"/>
    </row>
    <row r="62" spans="1:3" x14ac:dyDescent="0.25">
      <c r="A62" s="14" t="s">
        <v>5264</v>
      </c>
      <c r="C62" s="16">
        <f>SUM(C5:C60)</f>
        <v>5495818.0800000001</v>
      </c>
    </row>
    <row r="63" spans="1:3" x14ac:dyDescent="0.25">
      <c r="A63" s="14"/>
      <c r="B63" s="14"/>
    </row>
    <row r="64" spans="1:3" x14ac:dyDescent="0.25">
      <c r="C64" s="15"/>
    </row>
  </sheetData>
  <sheetProtection sheet="1" objects="1" scenarios="1"/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Non-ESRD CY2023</vt:lpstr>
      <vt:lpstr>Non-ESRD CY2024</vt:lpstr>
      <vt:lpstr>ESRD Dialysis CY2023</vt:lpstr>
      <vt:lpstr>ESRD Dialysis CY2024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CMS/HHS</dc:creator>
  <cp:lastModifiedBy>Dean, Robert (CMS/OACT)</cp:lastModifiedBy>
  <dcterms:created xsi:type="dcterms:W3CDTF">2025-12-09T14:27:03Z</dcterms:created>
  <dcterms:modified xsi:type="dcterms:W3CDTF">2026-01-15T18:16:19Z</dcterms:modified>
</cp:coreProperties>
</file>